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1415" windowHeight="5325" activeTab="0"/>
  </bookViews>
  <sheets>
    <sheet name="M1_DH" sheetId="1" r:id="rId1"/>
    <sheet name="Sheet1" sheetId="2" state="hidden" r:id="rId2"/>
  </sheets>
  <definedNames>
    <definedName name="_xlnm.Print_Titles" localSheetId="0">'M1_DH'!$1:$3</definedName>
  </definedNames>
  <calcPr fullCalcOnLoad="1"/>
</workbook>
</file>

<file path=xl/sharedStrings.xml><?xml version="1.0" encoding="utf-8"?>
<sst xmlns="http://schemas.openxmlformats.org/spreadsheetml/2006/main" count="6456" uniqueCount="906">
  <si>
    <t>MSV</t>
  </si>
  <si>
    <t xml:space="preserve">STT      </t>
  </si>
  <si>
    <t xml:space="preserve">LỚP </t>
  </si>
  <si>
    <t>.../...</t>
  </si>
  <si>
    <t>NGÀY SINH</t>
  </si>
  <si>
    <t>NƠI SINH</t>
  </si>
  <si>
    <t>HỌ VÀ TÊN</t>
  </si>
  <si>
    <t>SỐ TỜ</t>
  </si>
  <si>
    <t>KÝ TÊN</t>
  </si>
  <si>
    <t>GHI CHÚ</t>
  </si>
  <si>
    <t>TRƯỜNG ĐẠI HỌC DUY TÂN</t>
  </si>
  <si>
    <t>HỘI ĐỒNG THI &amp; XÉT CNTN</t>
  </si>
  <si>
    <t>GIỚI TÍNH</t>
  </si>
  <si>
    <t>Quảng Bình</t>
  </si>
  <si>
    <t>Nữ</t>
  </si>
  <si>
    <t>Quảng Nam</t>
  </si>
  <si>
    <t>Hương</t>
  </si>
  <si>
    <t>Đà Nẵng</t>
  </si>
  <si>
    <t>Bình Định</t>
  </si>
  <si>
    <t>Nguyễn Thị Ngọc</t>
  </si>
  <si>
    <t>Ánh</t>
  </si>
  <si>
    <t>DakLak</t>
  </si>
  <si>
    <t>Dung</t>
  </si>
  <si>
    <t>Duyên</t>
  </si>
  <si>
    <t>Kon Tum</t>
  </si>
  <si>
    <t>Nguyễn Thị Thanh</t>
  </si>
  <si>
    <t>Huyền</t>
  </si>
  <si>
    <t>Quảng Ngãi</t>
  </si>
  <si>
    <t>Nguyễn Thị</t>
  </si>
  <si>
    <t>Linh</t>
  </si>
  <si>
    <t>Quảng Trị</t>
  </si>
  <si>
    <t>Nga</t>
  </si>
  <si>
    <t>Ngọc</t>
  </si>
  <si>
    <t>Hà Tĩnh</t>
  </si>
  <si>
    <t>TT HUẾ</t>
  </si>
  <si>
    <t>Lê Thị Kiều</t>
  </si>
  <si>
    <t>Thuận</t>
  </si>
  <si>
    <t>Trâm</t>
  </si>
  <si>
    <t>Trang</t>
  </si>
  <si>
    <t>Trinh</t>
  </si>
  <si>
    <t>Nguyễn Thị Phương</t>
  </si>
  <si>
    <t>Gia Lai</t>
  </si>
  <si>
    <t>Vy</t>
  </si>
  <si>
    <t>Yến</t>
  </si>
  <si>
    <t>Anh</t>
  </si>
  <si>
    <t>Nam</t>
  </si>
  <si>
    <t>Giang</t>
  </si>
  <si>
    <t>Ly</t>
  </si>
  <si>
    <t>Mai</t>
  </si>
  <si>
    <t>Phương</t>
  </si>
  <si>
    <t>Nghệ An</t>
  </si>
  <si>
    <t>Thảo</t>
  </si>
  <si>
    <t>Trần Thị Thanh</t>
  </si>
  <si>
    <t>Vi</t>
  </si>
  <si>
    <t>Thanh Hóa</t>
  </si>
  <si>
    <t>Phạm Thị</t>
  </si>
  <si>
    <t>Huy</t>
  </si>
  <si>
    <t>Xuân</t>
  </si>
  <si>
    <t>Cường</t>
  </si>
  <si>
    <t>CHUYÊN NGÀNH : DƯỢC HỌC</t>
  </si>
  <si>
    <t>MÔN THI : MÔN 1 (KIẾN THỨC CƠ SỞ)</t>
  </si>
  <si>
    <t>K18YDH</t>
  </si>
  <si>
    <t>X</t>
  </si>
  <si>
    <t>Chi</t>
  </si>
  <si>
    <t>Nguyễn Văn</t>
  </si>
  <si>
    <t>Chính</t>
  </si>
  <si>
    <t>Phạm Văn</t>
  </si>
  <si>
    <t>Đạt</t>
  </si>
  <si>
    <t>Lâm Quang Gia</t>
  </si>
  <si>
    <t>Duy</t>
  </si>
  <si>
    <t>Nguyễn Thị Hương</t>
  </si>
  <si>
    <t>Hiền</t>
  </si>
  <si>
    <t>Hiếu</t>
  </si>
  <si>
    <t>Hoa</t>
  </si>
  <si>
    <t>Hoàng</t>
  </si>
  <si>
    <t>Nguyễn Hữu</t>
  </si>
  <si>
    <t>Hưng</t>
  </si>
  <si>
    <t>Phú Yên</t>
  </si>
  <si>
    <t>Khánh</t>
  </si>
  <si>
    <t xml:space="preserve">Nguyễn </t>
  </si>
  <si>
    <t>Đỗ Nguyên</t>
  </si>
  <si>
    <t>Khôi</t>
  </si>
  <si>
    <t>Nguyễn Thị Minh</t>
  </si>
  <si>
    <t>Nguyễn Phước</t>
  </si>
  <si>
    <t>Long</t>
  </si>
  <si>
    <t>Huỳnh Thị</t>
  </si>
  <si>
    <t>Minh</t>
  </si>
  <si>
    <t>Mơ</t>
  </si>
  <si>
    <t>Mỹ</t>
  </si>
  <si>
    <t>KHÁNH HÒA</t>
  </si>
  <si>
    <t>Nghĩa</t>
  </si>
  <si>
    <t>Nguyên</t>
  </si>
  <si>
    <t>Nhi</t>
  </si>
  <si>
    <t>Nguyễn Thị Chi</t>
  </si>
  <si>
    <t>Phúc</t>
  </si>
  <si>
    <t>Lê Thị Thu</t>
  </si>
  <si>
    <t>Nguyễn Quang</t>
  </si>
  <si>
    <t>Sang</t>
  </si>
  <si>
    <t>Thái</t>
  </si>
  <si>
    <t>Thành</t>
  </si>
  <si>
    <t>Trần Quốc</t>
  </si>
  <si>
    <t>Thịnh</t>
  </si>
  <si>
    <t>Nguyễn Ngọc</t>
  </si>
  <si>
    <t>Trần Quang</t>
  </si>
  <si>
    <t>Thông</t>
  </si>
  <si>
    <t>Thương</t>
  </si>
  <si>
    <t>Thúy</t>
  </si>
  <si>
    <t>Thùy</t>
  </si>
  <si>
    <t>Bùi Minh</t>
  </si>
  <si>
    <t>Tiến</t>
  </si>
  <si>
    <t>Vân</t>
  </si>
  <si>
    <t>Việt</t>
  </si>
  <si>
    <t>Vương</t>
  </si>
  <si>
    <t>K20YDH</t>
  </si>
  <si>
    <t>Trần Văn</t>
  </si>
  <si>
    <t>Danh</t>
  </si>
  <si>
    <t>Liên</t>
  </si>
  <si>
    <t>Mai Thị</t>
  </si>
  <si>
    <t>Nhân</t>
  </si>
  <si>
    <t>Tâm</t>
  </si>
  <si>
    <t>Lê Hữu</t>
  </si>
  <si>
    <t>Thắng</t>
  </si>
  <si>
    <t>Tín</t>
  </si>
  <si>
    <t>Lê Ngọc</t>
  </si>
  <si>
    <t>Trần Thúy</t>
  </si>
  <si>
    <t>Ái</t>
  </si>
  <si>
    <t>K19YDH</t>
  </si>
  <si>
    <t>Trương Thị Hương</t>
  </si>
  <si>
    <t>An</t>
  </si>
  <si>
    <t>Nguyễn Thị Như</t>
  </si>
  <si>
    <t>Nguyễn Hoàng</t>
  </si>
  <si>
    <t>Lê Trương Hoài</t>
  </si>
  <si>
    <t>Ân</t>
  </si>
  <si>
    <t>Lâm Đồng</t>
  </si>
  <si>
    <t>Nguyễn Hoàng Thiên</t>
  </si>
  <si>
    <t>Ngô Hoàng</t>
  </si>
  <si>
    <t>Lê Hoàng</t>
  </si>
  <si>
    <t>Ngô Hạ</t>
  </si>
  <si>
    <t>Hồ Thị Phương</t>
  </si>
  <si>
    <t>Nguyễn Phùng Tú</t>
  </si>
  <si>
    <t>Hà Hoàng</t>
  </si>
  <si>
    <t>Lê Thị Trâm</t>
  </si>
  <si>
    <t>Cấn Thị</t>
  </si>
  <si>
    <t>Nguyễn Trần Trâm</t>
  </si>
  <si>
    <t xml:space="preserve">Bùi Thị Ngọc </t>
  </si>
  <si>
    <t>Phan Thị Nhật</t>
  </si>
  <si>
    <t>Võ Công</t>
  </si>
  <si>
    <t>Trần Tuấn</t>
  </si>
  <si>
    <t>Nam Định</t>
  </si>
  <si>
    <t>Nguyễn Phùng Tuấn</t>
  </si>
  <si>
    <t>Cao Đức</t>
  </si>
  <si>
    <t>Đào Tuấn</t>
  </si>
  <si>
    <t>Đặng Thị Ngọc</t>
  </si>
  <si>
    <t>ĐAK NÔNG</t>
  </si>
  <si>
    <t>Chu Thị</t>
  </si>
  <si>
    <t>Đặng Hà Vi</t>
  </si>
  <si>
    <t>Bảo</t>
  </si>
  <si>
    <t>Nguyễn Quốc</t>
  </si>
  <si>
    <t xml:space="preserve">Đỗ Thị Ngọc </t>
  </si>
  <si>
    <t>Bích</t>
  </si>
  <si>
    <t>Lê Thị Ngọc</t>
  </si>
  <si>
    <t>Võ Thị Thanh</t>
  </si>
  <si>
    <t>Bình</t>
  </si>
  <si>
    <t>Phạm Công</t>
  </si>
  <si>
    <t>Nguyễn Hồ Thanh</t>
  </si>
  <si>
    <t>Ngô Quốc Nguyên</t>
  </si>
  <si>
    <t>Y Gal</t>
  </si>
  <si>
    <t>Byă</t>
  </si>
  <si>
    <t>Nguyễn Duy</t>
  </si>
  <si>
    <t>Cẩn</t>
  </si>
  <si>
    <t>Nguyễn Thị Mậu</t>
  </si>
  <si>
    <t>Mai Thị Bích</t>
  </si>
  <si>
    <t>Nguyễn Quỳnh</t>
  </si>
  <si>
    <t>Lê Thị Huệ</t>
  </si>
  <si>
    <t>Lê Thị</t>
  </si>
  <si>
    <t>Cương</t>
  </si>
  <si>
    <t>Trần Hữu</t>
  </si>
  <si>
    <t>Nguyễn Xuân</t>
  </si>
  <si>
    <t>Tô Hải</t>
  </si>
  <si>
    <t>Đăng</t>
  </si>
  <si>
    <t>Võ Văn</t>
  </si>
  <si>
    <t xml:space="preserve">Nguyễn Ngọc </t>
  </si>
  <si>
    <t>Phan Lê Anh</t>
  </si>
  <si>
    <t>Đào</t>
  </si>
  <si>
    <t xml:space="preserve">Phạm Tấn </t>
  </si>
  <si>
    <t>Võ Văn Thành</t>
  </si>
  <si>
    <t>Lê Quốc</t>
  </si>
  <si>
    <t>Diễm</t>
  </si>
  <si>
    <t>Bùi Thị Ái</t>
  </si>
  <si>
    <t>Văn Thị Út</t>
  </si>
  <si>
    <t>Nguyễn Thị Thu</t>
  </si>
  <si>
    <t>Trần Thị Kiều</t>
  </si>
  <si>
    <t>Trần Thị Ngọc</t>
  </si>
  <si>
    <t>Diệp</t>
  </si>
  <si>
    <t>Nguyễn Thị Hoàng</t>
  </si>
  <si>
    <t>Điệp</t>
  </si>
  <si>
    <t>Ngô Lê Văn Thế</t>
  </si>
  <si>
    <t>Định</t>
  </si>
  <si>
    <t>Nguyễn Phạm Công</t>
  </si>
  <si>
    <t>Châu Viết</t>
  </si>
  <si>
    <t>Trịnh Nguyễn</t>
  </si>
  <si>
    <t>Đức</t>
  </si>
  <si>
    <t xml:space="preserve">Hà Minh </t>
  </si>
  <si>
    <t>Huỳnh Minh</t>
  </si>
  <si>
    <t>Trần Thị Mĩ</t>
  </si>
  <si>
    <t>Trần Mỹ</t>
  </si>
  <si>
    <t>Lê Thị Thùy</t>
  </si>
  <si>
    <t>Cao Thị Ngọc</t>
  </si>
  <si>
    <t>Trần Nguyễn Thùy</t>
  </si>
  <si>
    <t>Lê Ngọc Thùy</t>
  </si>
  <si>
    <t>Phan Thị Phương</t>
  </si>
  <si>
    <t>Trương Thị Nhật</t>
  </si>
  <si>
    <t>Nguyễn Thị Mỹ</t>
  </si>
  <si>
    <t>Nguyễn Thùy</t>
  </si>
  <si>
    <t>Trần Thị Thùy</t>
  </si>
  <si>
    <t>Phan Thị Thùy</t>
  </si>
  <si>
    <t>Lê Anh</t>
  </si>
  <si>
    <t>Dũng</t>
  </si>
  <si>
    <t>Lê Quang</t>
  </si>
  <si>
    <t>Nguyễn Thị Thùy</t>
  </si>
  <si>
    <t>Dương</t>
  </si>
  <si>
    <t>Võ Thị Thùy</t>
  </si>
  <si>
    <t>Đàm Đức</t>
  </si>
  <si>
    <t>Đoàn Thanh</t>
  </si>
  <si>
    <t>Ngô Minh</t>
  </si>
  <si>
    <t>Dưỡng</t>
  </si>
  <si>
    <t>Huỳnh Khương</t>
  </si>
  <si>
    <t>Nguyễn Trà</t>
  </si>
  <si>
    <t>Nguyễn Đức</t>
  </si>
  <si>
    <t>Trương Lan</t>
  </si>
  <si>
    <t>Trương Phương</t>
  </si>
  <si>
    <t>Phạm Thị Mỹ</t>
  </si>
  <si>
    <t>Trần Thị Kim</t>
  </si>
  <si>
    <t>Nguyễn Trần Thảo</t>
  </si>
  <si>
    <t>Doãn Kỳ</t>
  </si>
  <si>
    <t xml:space="preserve">Phan Thị </t>
  </si>
  <si>
    <t>Dương Thị Hương</t>
  </si>
  <si>
    <t>Phan Thanh</t>
  </si>
  <si>
    <t>Đặng Thị Thu</t>
  </si>
  <si>
    <t>Hà</t>
  </si>
  <si>
    <t>Nguyễn Thanh</t>
  </si>
  <si>
    <t>Nguyễn Hoàng Mỹ</t>
  </si>
  <si>
    <t xml:space="preserve">Lê Thu </t>
  </si>
  <si>
    <t>Vũ Thị Vân</t>
  </si>
  <si>
    <t>Nguyễn Sơn</t>
  </si>
  <si>
    <t>Hải</t>
  </si>
  <si>
    <t>Trương Bảo</t>
  </si>
  <si>
    <t>Hân</t>
  </si>
  <si>
    <t>Nguyễn Thị Lệ</t>
  </si>
  <si>
    <t>Hằng</t>
  </si>
  <si>
    <t>Lê Nguyễn Diệu</t>
  </si>
  <si>
    <t>Võ Thị Thu</t>
  </si>
  <si>
    <t>Lê Thị Bích</t>
  </si>
  <si>
    <t>Nguyễn Thị Ý</t>
  </si>
  <si>
    <t>Hạnh</t>
  </si>
  <si>
    <t>Trần Vũ Thị Diễm</t>
  </si>
  <si>
    <t>Trương Nguyễn Hồng</t>
  </si>
  <si>
    <t>Nguyễn Nguyên Minh</t>
  </si>
  <si>
    <t>Trịnh Hồng</t>
  </si>
  <si>
    <t>Trương Đinh Khánh</t>
  </si>
  <si>
    <t>Bùi Nguyễn Mỹ</t>
  </si>
  <si>
    <t>Bùi Thị Mỹ</t>
  </si>
  <si>
    <t>Nguyễn Thanh Thu</t>
  </si>
  <si>
    <t>Lê Thu</t>
  </si>
  <si>
    <t>Ngô Thị Như</t>
  </si>
  <si>
    <t>Huỳnh Thị Thu</t>
  </si>
  <si>
    <t>Hồ Thị Thu</t>
  </si>
  <si>
    <t>Hoàng Thị Thu</t>
  </si>
  <si>
    <t>Lê Thái</t>
  </si>
  <si>
    <t>Hiệp</t>
  </si>
  <si>
    <t>Trần Thị</t>
  </si>
  <si>
    <t>Phạm Xuân</t>
  </si>
  <si>
    <t>Lê Trần Trung</t>
  </si>
  <si>
    <t>Hồ Trọng</t>
  </si>
  <si>
    <t>Võ Thị Thảo</t>
  </si>
  <si>
    <t>Hoàng Thị Ngọc</t>
  </si>
  <si>
    <t>Hòa</t>
  </si>
  <si>
    <t>Thượng Thị</t>
  </si>
  <si>
    <t>Nguyễn Vũ</t>
  </si>
  <si>
    <t>Phạm Minh</t>
  </si>
  <si>
    <t>Trương Bá</t>
  </si>
  <si>
    <t>Nguyễn Huy</t>
  </si>
  <si>
    <t>Đinh Nguyên</t>
  </si>
  <si>
    <t>Võ Huy</t>
  </si>
  <si>
    <t xml:space="preserve">Nguyễn Minh </t>
  </si>
  <si>
    <t xml:space="preserve">Diệp Tiểu </t>
  </si>
  <si>
    <t>Học</t>
  </si>
  <si>
    <t>Huỳnh Thị Phương</t>
  </si>
  <si>
    <t>Hồng</t>
  </si>
  <si>
    <t>Nguyễn Trần Kim</t>
  </si>
  <si>
    <t>Nguyễn Thị Diễm</t>
  </si>
  <si>
    <t>Hà Quốc</t>
  </si>
  <si>
    <t>Huân</t>
  </si>
  <si>
    <t>Huệ</t>
  </si>
  <si>
    <t>Trương Minh</t>
  </si>
  <si>
    <t>Hùng</t>
  </si>
  <si>
    <t xml:space="preserve">Phạm Mạnh </t>
  </si>
  <si>
    <t>Lộ Văn</t>
  </si>
  <si>
    <t>Nguyễn Vũ Văn</t>
  </si>
  <si>
    <t xml:space="preserve">Hoàng </t>
  </si>
  <si>
    <t xml:space="preserve">Huỳnh Trọng </t>
  </si>
  <si>
    <t>Lê Thị Thúy</t>
  </si>
  <si>
    <t>Nguyễn Mai</t>
  </si>
  <si>
    <t>Nguyễn Thị Thảo</t>
  </si>
  <si>
    <t>Đỗ Thị</t>
  </si>
  <si>
    <t>Hường</t>
  </si>
  <si>
    <t>Lê Công</t>
  </si>
  <si>
    <t>Lưu Văn</t>
  </si>
  <si>
    <t>Trần Văn Minh</t>
  </si>
  <si>
    <t>Đồng Nai</t>
  </si>
  <si>
    <t>Hoàng Văn</t>
  </si>
  <si>
    <t>Phạm Đình</t>
  </si>
  <si>
    <t>Lê Khánh</t>
  </si>
  <si>
    <t>Trần Phương</t>
  </si>
  <si>
    <t>Nguyễn Lê Gia</t>
  </si>
  <si>
    <t>Hy</t>
  </si>
  <si>
    <t>Trần Mai</t>
  </si>
  <si>
    <t>Kha</t>
  </si>
  <si>
    <t>Nguyễn Thị Nhật</t>
  </si>
  <si>
    <t>Nguyễn Huỳnh</t>
  </si>
  <si>
    <t>Hồ Xuân</t>
  </si>
  <si>
    <t>Lê Doãn Duy</t>
  </si>
  <si>
    <t>Nguyễn Đăng</t>
  </si>
  <si>
    <t>Khoa</t>
  </si>
  <si>
    <t>Nguyễn Thành</t>
  </si>
  <si>
    <t>Khương</t>
  </si>
  <si>
    <t>Lam</t>
  </si>
  <si>
    <t xml:space="preserve">Mai Xuân </t>
  </si>
  <si>
    <t>Lâm</t>
  </si>
  <si>
    <t xml:space="preserve">Vy Kim </t>
  </si>
  <si>
    <t>Lan</t>
  </si>
  <si>
    <t>Vũ Thị Ngọc</t>
  </si>
  <si>
    <t>Lê Thị Phương</t>
  </si>
  <si>
    <t>Lành</t>
  </si>
  <si>
    <t>Huỳnh Thị Yến</t>
  </si>
  <si>
    <t>Lê</t>
  </si>
  <si>
    <t>Trần Thị Mỹ</t>
  </si>
  <si>
    <t>Dương Thị Kim</t>
  </si>
  <si>
    <t>Nghiêm Thị Thùy</t>
  </si>
  <si>
    <t>Nguyễn Thị Ái</t>
  </si>
  <si>
    <t>Hồ Hoàng Kim</t>
  </si>
  <si>
    <t>Liểu</t>
  </si>
  <si>
    <t>Hồ Tất Thị</t>
  </si>
  <si>
    <t>Trịnh Thị Mỹ</t>
  </si>
  <si>
    <t>Lê Thị Khánh</t>
  </si>
  <si>
    <t>Nguyễn Thị Hoài</t>
  </si>
  <si>
    <t>Nguyễn Hà Phương</t>
  </si>
  <si>
    <t>Cao Thị Thùy</t>
  </si>
  <si>
    <t>Nguyễn Vũ Hoàng</t>
  </si>
  <si>
    <t>Vũ Nguyễn Phương</t>
  </si>
  <si>
    <t xml:space="preserve">Nguyễn Khánh </t>
  </si>
  <si>
    <t>Trần Thị Trúc</t>
  </si>
  <si>
    <t>Hoàng Công</t>
  </si>
  <si>
    <t>Nguyễn Thị Kiều</t>
  </si>
  <si>
    <t>Loan</t>
  </si>
  <si>
    <t>Bùi Thị Thùy</t>
  </si>
  <si>
    <t>Lộc</t>
  </si>
  <si>
    <t>Phạm Tấn</t>
  </si>
  <si>
    <t>Lợi</t>
  </si>
  <si>
    <t>Hoàng Quốc</t>
  </si>
  <si>
    <t xml:space="preserve">Cao Đặng Thanh </t>
  </si>
  <si>
    <t>Trần Hồ Duy</t>
  </si>
  <si>
    <t>Luân</t>
  </si>
  <si>
    <t>Ung Thị Hiền</t>
  </si>
  <si>
    <t>Lương</t>
  </si>
  <si>
    <t>Hồ Thị Kim</t>
  </si>
  <si>
    <t>Lựu</t>
  </si>
  <si>
    <t>Võ Trịnh Phương</t>
  </si>
  <si>
    <t>Đoàn Thị Ngọc</t>
  </si>
  <si>
    <t>Phùng Thị Khánh</t>
  </si>
  <si>
    <t>Huỳnh Thị Thảo</t>
  </si>
  <si>
    <t>Phạm Thị Diệu</t>
  </si>
  <si>
    <t>Phan Thanh Thảo</t>
  </si>
  <si>
    <t>Dương Thị</t>
  </si>
  <si>
    <t>Nguyễn Thị Sao</t>
  </si>
  <si>
    <t>Trần Huỳnh Xuân</t>
  </si>
  <si>
    <t>Mẫn</t>
  </si>
  <si>
    <t>Nguyễn Thị Hiền</t>
  </si>
  <si>
    <t>Phan Thị Bình</t>
  </si>
  <si>
    <t>Trương Thị Thu</t>
  </si>
  <si>
    <t>Mười</t>
  </si>
  <si>
    <t>Trần Trần Thanh Thị Kiều</t>
  </si>
  <si>
    <t>My</t>
  </si>
  <si>
    <t>Nguyễn Thị Đoan</t>
  </si>
  <si>
    <t>Nguyễn Trần Kiều</t>
  </si>
  <si>
    <t>Trần Thị Ty</t>
  </si>
  <si>
    <t>Na</t>
  </si>
  <si>
    <t>Lê Hoài Phương</t>
  </si>
  <si>
    <t>Lê Cảnh Nhật</t>
  </si>
  <si>
    <t>Cao Thị Thúy</t>
  </si>
  <si>
    <t>Hoàng Thị Thúy</t>
  </si>
  <si>
    <t>Đồng Thị Kim</t>
  </si>
  <si>
    <t>Ngân</t>
  </si>
  <si>
    <t xml:space="preserve">Bùi Việt Tuyết </t>
  </si>
  <si>
    <t>Nguyễn Thị Kim</t>
  </si>
  <si>
    <t>Đinh Thị</t>
  </si>
  <si>
    <t>Cao Trọng</t>
  </si>
  <si>
    <t>Thái Trọng</t>
  </si>
  <si>
    <t>Nguyễn Thiệu</t>
  </si>
  <si>
    <t>Nghiêm</t>
  </si>
  <si>
    <t xml:space="preserve">Hồ Thị </t>
  </si>
  <si>
    <t>Nguyễn Thị Hồng</t>
  </si>
  <si>
    <t>Lê Thị Thảo</t>
  </si>
  <si>
    <t>Hà Thị Thảo</t>
  </si>
  <si>
    <t xml:space="preserve">Vương Thị Hà </t>
  </si>
  <si>
    <t>Trần Đình An</t>
  </si>
  <si>
    <t>Trần Đình Anh</t>
  </si>
  <si>
    <t>Nguyễn Công</t>
  </si>
  <si>
    <t>Nguyện</t>
  </si>
  <si>
    <t>Nguyễn Thị Ánh</t>
  </si>
  <si>
    <t>Nguyệt</t>
  </si>
  <si>
    <t>Lê Minh</t>
  </si>
  <si>
    <t>Nhã</t>
  </si>
  <si>
    <t>Nhàn</t>
  </si>
  <si>
    <t>Thái Thị Mỹ</t>
  </si>
  <si>
    <t xml:space="preserve">Trần </t>
  </si>
  <si>
    <t>Lê Quang Nguyễn Thành</t>
  </si>
  <si>
    <t>Nguyễn Đăng Hạnh</t>
  </si>
  <si>
    <t>Nhật</t>
  </si>
  <si>
    <t>Lê Kim</t>
  </si>
  <si>
    <t>Nguyễn Lê</t>
  </si>
  <si>
    <t>Bùi Thị Tuyết</t>
  </si>
  <si>
    <t>Trần Ý</t>
  </si>
  <si>
    <t>Nguyễn Ngọc Thảo</t>
  </si>
  <si>
    <t>Trần Thị Ý</t>
  </si>
  <si>
    <t>Phạm Thị Yến</t>
  </si>
  <si>
    <t>Võ Thùy</t>
  </si>
  <si>
    <t>Trịnh Thị Anh</t>
  </si>
  <si>
    <t>Trần Thị Lan</t>
  </si>
  <si>
    <t>Trần Thị Yến</t>
  </si>
  <si>
    <t>Phạm Thị Trúc</t>
  </si>
  <si>
    <t>Như</t>
  </si>
  <si>
    <t>Nông Thị Quỳnh</t>
  </si>
  <si>
    <t>Trần Thị Cẩm</t>
  </si>
  <si>
    <t>Nhung</t>
  </si>
  <si>
    <t>Bùi Thị Hoàng</t>
  </si>
  <si>
    <t>Nhựt</t>
  </si>
  <si>
    <t>Ngô Văn</t>
  </si>
  <si>
    <t>Lê Đức</t>
  </si>
  <si>
    <t>Trần Mạnh</t>
  </si>
  <si>
    <t>Ninh</t>
  </si>
  <si>
    <t>Đặng Thị Thảo</t>
  </si>
  <si>
    <t>Nương</t>
  </si>
  <si>
    <t>Oanh</t>
  </si>
  <si>
    <t>Trần Thị Hoàng</t>
  </si>
  <si>
    <t>Lê Kiều</t>
  </si>
  <si>
    <t>Phạm Trần Hoàng</t>
  </si>
  <si>
    <t>Phạm Khắc</t>
  </si>
  <si>
    <t>Phát</t>
  </si>
  <si>
    <t>Nguyễn Đắc</t>
  </si>
  <si>
    <t>Lê Tấn</t>
  </si>
  <si>
    <t>Lê Đình</t>
  </si>
  <si>
    <t>Vương Đình</t>
  </si>
  <si>
    <t>Phú</t>
  </si>
  <si>
    <t>Dương Mai Quốc</t>
  </si>
  <si>
    <t>Trần Minh</t>
  </si>
  <si>
    <t>Dương Hồng</t>
  </si>
  <si>
    <t>Ngô Thị Uyên</t>
  </si>
  <si>
    <t>Nguyễn Thị Bích</t>
  </si>
  <si>
    <t>Đặng Thị</t>
  </si>
  <si>
    <t>Nguyễn Thùy Bích</t>
  </si>
  <si>
    <t>Mai Thị Hồng</t>
  </si>
  <si>
    <t>Châu Hồng</t>
  </si>
  <si>
    <t xml:space="preserve">Nguyễn Thanh </t>
  </si>
  <si>
    <t>Phượng</t>
  </si>
  <si>
    <t>Đào Vạn</t>
  </si>
  <si>
    <t>Quang</t>
  </si>
  <si>
    <t>Nguyễn Nhật</t>
  </si>
  <si>
    <t>Phan Bá</t>
  </si>
  <si>
    <t>Phùng Ngọc</t>
  </si>
  <si>
    <t>Quốc</t>
  </si>
  <si>
    <t>Phạm Thị Hoàng</t>
  </si>
  <si>
    <t>Quý</t>
  </si>
  <si>
    <t>Trần Quyên</t>
  </si>
  <si>
    <t>Quyên</t>
  </si>
  <si>
    <t>Vương Nữ Tố</t>
  </si>
  <si>
    <t>Võ Thụy Như</t>
  </si>
  <si>
    <t>Quỳnh</t>
  </si>
  <si>
    <t>Lê Nguyễn Nguyệt</t>
  </si>
  <si>
    <t>Lê Thị Kim</t>
  </si>
  <si>
    <t>Từ Ngọc Như</t>
  </si>
  <si>
    <t>Vương Ngọc Như</t>
  </si>
  <si>
    <t>Đỗ Như</t>
  </si>
  <si>
    <t>Nguyễn Trần Đình</t>
  </si>
  <si>
    <t>Lê Thanh</t>
  </si>
  <si>
    <t>Sơn</t>
  </si>
  <si>
    <t>Phan Đình Hoàng</t>
  </si>
  <si>
    <t>Hoàng Duy</t>
  </si>
  <si>
    <t>Sương</t>
  </si>
  <si>
    <t>Nguyễn Thị Mơ</t>
  </si>
  <si>
    <t>Huỳnh Văn</t>
  </si>
  <si>
    <t>Sỹ</t>
  </si>
  <si>
    <t>Tài</t>
  </si>
  <si>
    <t>Huỳnh Vĩnh</t>
  </si>
  <si>
    <t>Lê Thị Minh</t>
  </si>
  <si>
    <t>Đinh Thị Nguyên</t>
  </si>
  <si>
    <t>Bình Phước</t>
  </si>
  <si>
    <t>Phạm Hữu</t>
  </si>
  <si>
    <t>Tầm</t>
  </si>
  <si>
    <t>Võ Đức</t>
  </si>
  <si>
    <t>Tân</t>
  </si>
  <si>
    <t>Hoàng Ngọc</t>
  </si>
  <si>
    <t>Thạch</t>
  </si>
  <si>
    <t>Thắm</t>
  </si>
  <si>
    <t>Huỳnh Minh Chiến</t>
  </si>
  <si>
    <t>Thanh</t>
  </si>
  <si>
    <t>Hà Thị Kim</t>
  </si>
  <si>
    <t>Lê Thị Thanh</t>
  </si>
  <si>
    <t xml:space="preserve">Thủy Thị Hoài </t>
  </si>
  <si>
    <t>Đoàn Phước</t>
  </si>
  <si>
    <t>Thái Thị Thu</t>
  </si>
  <si>
    <t>Huỳnh Phú Thu</t>
  </si>
  <si>
    <t>Trần Thị Nhật</t>
  </si>
  <si>
    <t>Hà Thị Phương</t>
  </si>
  <si>
    <t>Hoàng Thị</t>
  </si>
  <si>
    <t>Ngô Thị Ngọc</t>
  </si>
  <si>
    <t>Nguyễn Phương</t>
  </si>
  <si>
    <t>Nguyễn Thị Uyên</t>
  </si>
  <si>
    <t xml:space="preserve">Nguyễn Huyền Thanh </t>
  </si>
  <si>
    <t>Trần Thị Vi</t>
  </si>
  <si>
    <t>Lê Thị Anh</t>
  </si>
  <si>
    <t>Thi</t>
  </si>
  <si>
    <t>Thiên</t>
  </si>
  <si>
    <t>Trần Tây</t>
  </si>
  <si>
    <t>Thiện</t>
  </si>
  <si>
    <t>Trần Đức</t>
  </si>
  <si>
    <t>Phạm Thanh</t>
  </si>
  <si>
    <t>Lưu Lộc Quang</t>
  </si>
  <si>
    <t>Huỳnh Thị Hoài</t>
  </si>
  <si>
    <t>Thu</t>
  </si>
  <si>
    <t>Bùi Anh</t>
  </si>
  <si>
    <t>Thư</t>
  </si>
  <si>
    <t>Đặng Thị Anh</t>
  </si>
  <si>
    <t>Lê Công Anh</t>
  </si>
  <si>
    <t>Lê Ngọc Anh</t>
  </si>
  <si>
    <t xml:space="preserve">Thái Hồng Anh </t>
  </si>
  <si>
    <t>Nguyễn Thị Thương</t>
  </si>
  <si>
    <t>Phan Thị Công</t>
  </si>
  <si>
    <t>Lương Thị Bích</t>
  </si>
  <si>
    <t>Ngô Thị Thu</t>
  </si>
  <si>
    <t>Thủy</t>
  </si>
  <si>
    <t>Vũ Thị Hồng</t>
  </si>
  <si>
    <t>Lai Châu</t>
  </si>
  <si>
    <t>Trần Thị Thu</t>
  </si>
  <si>
    <t>Kiên Giang</t>
  </si>
  <si>
    <t>Lưu Thị Thanh</t>
  </si>
  <si>
    <t>Trần Nguyễn Bảo</t>
  </si>
  <si>
    <t>Tích</t>
  </si>
  <si>
    <t>Nguyễn Thị Thủy</t>
  </si>
  <si>
    <t>Tiên</t>
  </si>
  <si>
    <t>Hoàng Thị Thuỷ</t>
  </si>
  <si>
    <t>Hồ Thị Thủy</t>
  </si>
  <si>
    <t>Lương Thị Thủy</t>
  </si>
  <si>
    <t>Đặng Đình Minh</t>
  </si>
  <si>
    <t>Trần Trọng</t>
  </si>
  <si>
    <t>Ngô Công Quốc</t>
  </si>
  <si>
    <t>Đoàn Văn</t>
  </si>
  <si>
    <t>Tình</t>
  </si>
  <si>
    <t>Toàn</t>
  </si>
  <si>
    <t>Thái Vĩnh</t>
  </si>
  <si>
    <t>Phạm Nguyễn Ngọc</t>
  </si>
  <si>
    <t>Trai</t>
  </si>
  <si>
    <t>Dương Mai Thùy</t>
  </si>
  <si>
    <t>Nguyễn Vũ Linh</t>
  </si>
  <si>
    <t>Trần Bích</t>
  </si>
  <si>
    <t>Đinh Ngọc</t>
  </si>
  <si>
    <t>Trầm</t>
  </si>
  <si>
    <t>Bùi Ngọc Bảo</t>
  </si>
  <si>
    <t>Trân</t>
  </si>
  <si>
    <t>Đặng Ngọc Bảo</t>
  </si>
  <si>
    <t>Huỳnh Thị Kim</t>
  </si>
  <si>
    <t>Phan Thị Huyền</t>
  </si>
  <si>
    <t>Huỳnh Thị Ngọc</t>
  </si>
  <si>
    <t>Trần Thị Đài</t>
  </si>
  <si>
    <t>Ngô Thị Huyền</t>
  </si>
  <si>
    <t>Hồ Thị</t>
  </si>
  <si>
    <t>Đinh Thị Huyền</t>
  </si>
  <si>
    <t>Đặng Nguyễn Huỳnh</t>
  </si>
  <si>
    <t>Vũ Minh</t>
  </si>
  <si>
    <t>Trí</t>
  </si>
  <si>
    <t>Lê Văn Quang</t>
  </si>
  <si>
    <t>Huỳnh Tấn</t>
  </si>
  <si>
    <t>Triễn</t>
  </si>
  <si>
    <t xml:space="preserve">Lê Thanh </t>
  </si>
  <si>
    <t>Triều</t>
  </si>
  <si>
    <t>Nguyễn Gia Hoàng</t>
  </si>
  <si>
    <t>Triệu</t>
  </si>
  <si>
    <t>Huỳnh Mị</t>
  </si>
  <si>
    <t>Lê Thị Đoan</t>
  </si>
  <si>
    <t>Võ Thị Vân</t>
  </si>
  <si>
    <t>Nguyễn Thị Tú</t>
  </si>
  <si>
    <t>Trần Thị Tú</t>
  </si>
  <si>
    <t>Võ Thị Kiều</t>
  </si>
  <si>
    <t>Võ Thị Huỳnh</t>
  </si>
  <si>
    <t>Nguyễn Thị Tuyết</t>
  </si>
  <si>
    <t>Nguyễn Nguyễn Minh</t>
  </si>
  <si>
    <t>Trịnh</t>
  </si>
  <si>
    <t>Lê Thị Nhã</t>
  </si>
  <si>
    <t>Trúc</t>
  </si>
  <si>
    <t>Trịnh Thị Minh</t>
  </si>
  <si>
    <t>Trung</t>
  </si>
  <si>
    <t xml:space="preserve">Nguyễn Danh </t>
  </si>
  <si>
    <t>Huỳnh Thái</t>
  </si>
  <si>
    <t>Trần Ngọc</t>
  </si>
  <si>
    <t>Trường</t>
  </si>
  <si>
    <t>Truyền</t>
  </si>
  <si>
    <t>Võ Thị Cẩm</t>
  </si>
  <si>
    <t>Tú</t>
  </si>
  <si>
    <t>Đặng Thị Cẩm</t>
  </si>
  <si>
    <t>Phạm Ngọc</t>
  </si>
  <si>
    <t>Tuấn</t>
  </si>
  <si>
    <t>Dương Nhật</t>
  </si>
  <si>
    <t>Đoàn Ngọc</t>
  </si>
  <si>
    <t>Thái Mạnh</t>
  </si>
  <si>
    <t>Tuệ</t>
  </si>
  <si>
    <t>Tưởng</t>
  </si>
  <si>
    <t>Lưu Thị Bích</t>
  </si>
  <si>
    <t>Tuyền</t>
  </si>
  <si>
    <t>Phạm Thị Thu</t>
  </si>
  <si>
    <t>Hồ Thị Thanh</t>
  </si>
  <si>
    <t>Tuyết</t>
  </si>
  <si>
    <t>Vũ Ngọc</t>
  </si>
  <si>
    <t>Úy</t>
  </si>
  <si>
    <t>Huỳnh Ngọc Thảo</t>
  </si>
  <si>
    <t>Uyên</t>
  </si>
  <si>
    <t>Võ Trần Tố</t>
  </si>
  <si>
    <t>Nguyễn Khánh Phương</t>
  </si>
  <si>
    <t>Lê Hoàng Thảo</t>
  </si>
  <si>
    <t>Lê Hoàng Nhã</t>
  </si>
  <si>
    <t>Đèo Thụy Phương</t>
  </si>
  <si>
    <t>Đặng Khánh</t>
  </si>
  <si>
    <t>Trần Thị Hồng</t>
  </si>
  <si>
    <t>Lê Thị Hồng</t>
  </si>
  <si>
    <t>Hoàng Thị Hồng</t>
  </si>
  <si>
    <t>Văn</t>
  </si>
  <si>
    <t>Đỗ Thị Ngọc</t>
  </si>
  <si>
    <t>Vàng</t>
  </si>
  <si>
    <t>Trương Thị Phương</t>
  </si>
  <si>
    <t>Huỳnh Thị Hoàng</t>
  </si>
  <si>
    <t>Lê Thị Tường</t>
  </si>
  <si>
    <t>Nguyễn Thị Khánh</t>
  </si>
  <si>
    <t>Phạm Thị Hải</t>
  </si>
  <si>
    <t>Huỳnh Thảo</t>
  </si>
  <si>
    <t>Huỳnh Thị Tường</t>
  </si>
  <si>
    <t>Nguyễn Thị Tường</t>
  </si>
  <si>
    <t>Phạm Thị Thúy</t>
  </si>
  <si>
    <t>Nguyễn Phạm Thảo</t>
  </si>
  <si>
    <t>Lâm Thị Thuận</t>
  </si>
  <si>
    <t>Vĩ</t>
  </si>
  <si>
    <t>Viên</t>
  </si>
  <si>
    <t>Ngô Quốc</t>
  </si>
  <si>
    <t>Huỳnh Quốc</t>
  </si>
  <si>
    <t>Nguyễn Sỹ</t>
  </si>
  <si>
    <t>Vinh</t>
  </si>
  <si>
    <t>Đỗ Quang</t>
  </si>
  <si>
    <t>Vũ</t>
  </si>
  <si>
    <t xml:space="preserve">Phạm </t>
  </si>
  <si>
    <t>Lưu Thu</t>
  </si>
  <si>
    <t>Vui</t>
  </si>
  <si>
    <t>Nguyễn Thị Yến</t>
  </si>
  <si>
    <t>Phạm Thị Thảo</t>
  </si>
  <si>
    <t>Phạm Thị Ngọc</t>
  </si>
  <si>
    <t>Nguyễn Vương Hoàng</t>
  </si>
  <si>
    <t>Cù Thảo</t>
  </si>
  <si>
    <t>Bùi Vũ Bảo</t>
  </si>
  <si>
    <t>Vỹ</t>
  </si>
  <si>
    <t>Trương Thị Thanh</t>
  </si>
  <si>
    <t>Bạch Thị Như</t>
  </si>
  <si>
    <t>Ý</t>
  </si>
  <si>
    <t>Phùng Thị Thảo</t>
  </si>
  <si>
    <t>Yên</t>
  </si>
  <si>
    <t>Lưu Thị Bảo</t>
  </si>
  <si>
    <t>Võ Hồng</t>
  </si>
  <si>
    <t xml:space="preserve">Chu Hải </t>
  </si>
  <si>
    <t>Hà Thị Hải</t>
  </si>
  <si>
    <t>Hoàng Hải</t>
  </si>
  <si>
    <t>Đặng Lê</t>
  </si>
  <si>
    <t>Kiều</t>
  </si>
  <si>
    <t>Trần Việt</t>
  </si>
  <si>
    <t>Võ Hoài Thanh</t>
  </si>
  <si>
    <t>K21YDH</t>
  </si>
  <si>
    <t>Võ Thế</t>
  </si>
  <si>
    <t>Kiệt</t>
  </si>
  <si>
    <t>Huỳnh Bá</t>
  </si>
  <si>
    <t>Bùi Xuân Ngọc</t>
  </si>
  <si>
    <t>Trần Thị Kiêm</t>
  </si>
  <si>
    <t>Bưởi</t>
  </si>
  <si>
    <t>Hồ Mạnh</t>
  </si>
  <si>
    <t>Trần Hải</t>
  </si>
  <si>
    <t>Hoàng Hồng</t>
  </si>
  <si>
    <t>Diệu</t>
  </si>
  <si>
    <t>Nguyễn Thu</t>
  </si>
  <si>
    <t>Đinh Hoàng</t>
  </si>
  <si>
    <t>Lê Châu Hoàng</t>
  </si>
  <si>
    <t>Tô Hồ Nguyên</t>
  </si>
  <si>
    <t>Trần Nhân</t>
  </si>
  <si>
    <t>Hợp</t>
  </si>
  <si>
    <t>Võ Đình</t>
  </si>
  <si>
    <t>Lê Thế</t>
  </si>
  <si>
    <t xml:space="preserve">Phùng Khắc </t>
  </si>
  <si>
    <t>Nguyễn Đình</t>
  </si>
  <si>
    <t>Khiêm</t>
  </si>
  <si>
    <t>Trần Đình</t>
  </si>
  <si>
    <t>Phạm Nguyễn Phương</t>
  </si>
  <si>
    <t>Trần Hoàng</t>
  </si>
  <si>
    <t>Trịnh Hoàng Quang</t>
  </si>
  <si>
    <t>Nguyễn Tấn</t>
  </si>
  <si>
    <t>May</t>
  </si>
  <si>
    <t>Lê Nhật</t>
  </si>
  <si>
    <t>Trương Hải</t>
  </si>
  <si>
    <t>Bùi Nguyên Thiên</t>
  </si>
  <si>
    <t>Châu Ngọc Gia</t>
  </si>
  <si>
    <t>Hoàng Nguyên</t>
  </si>
  <si>
    <t>Quân</t>
  </si>
  <si>
    <t>Nguyễn Hồng</t>
  </si>
  <si>
    <t>Nguyễn Trọng</t>
  </si>
  <si>
    <t>Quí</t>
  </si>
  <si>
    <t>Đinh Thị Mỹ</t>
  </si>
  <si>
    <t>Hoàng Thị Như</t>
  </si>
  <si>
    <t>Nguyễn Đăng Minh</t>
  </si>
  <si>
    <t>Nguyễn Trung</t>
  </si>
  <si>
    <t>Phan Xuân</t>
  </si>
  <si>
    <t>Thạnh</t>
  </si>
  <si>
    <t>Lê Văn</t>
  </si>
  <si>
    <t>Đỗ Văn</t>
  </si>
  <si>
    <t>Huỳnh Ngọc Minh</t>
  </si>
  <si>
    <t>Võ Trung</t>
  </si>
  <si>
    <t>Lê Nguyễn Thảo</t>
  </si>
  <si>
    <t>Bùi Đăng</t>
  </si>
  <si>
    <t>Nguyễn Vũ Phi</t>
  </si>
  <si>
    <t>Phan Quang</t>
  </si>
  <si>
    <t>Trần Thanh</t>
  </si>
  <si>
    <t>Đặng Văn</t>
  </si>
  <si>
    <t>Nguyễn Anh</t>
  </si>
  <si>
    <t>Nguyễn Thúy</t>
  </si>
  <si>
    <t>Huế</t>
  </si>
  <si>
    <t>Dương Bình</t>
  </si>
  <si>
    <t xml:space="preserve">Đỗ Anh </t>
  </si>
  <si>
    <t>Phong</t>
  </si>
  <si>
    <t xml:space="preserve">Văn Bá </t>
  </si>
  <si>
    <t>Lê Đỗ Ngọc</t>
  </si>
  <si>
    <t>Nguyễn Tuấn</t>
  </si>
  <si>
    <t>T20YDH</t>
  </si>
  <si>
    <t>Hoàng Thị Trang</t>
  </si>
  <si>
    <t>Châu</t>
  </si>
  <si>
    <t>Phan Thị Kim</t>
  </si>
  <si>
    <t xml:space="preserve">Phạm Thị Ánh </t>
  </si>
  <si>
    <t>Chuyên</t>
  </si>
  <si>
    <t>Điểm</t>
  </si>
  <si>
    <t>Tiêu Thị Ngọc</t>
  </si>
  <si>
    <t>Đông</t>
  </si>
  <si>
    <t xml:space="preserve">Đinh Thị </t>
  </si>
  <si>
    <t>Trương Phú</t>
  </si>
  <si>
    <t>Mai Thị Xuân</t>
  </si>
  <si>
    <t>Nguyễn Thị Việt</t>
  </si>
  <si>
    <t>Hạ</t>
  </si>
  <si>
    <t>Trần Thị Minh</t>
  </si>
  <si>
    <t>Cù Thị Hồng</t>
  </si>
  <si>
    <t xml:space="preserve">Lê Thị Ngọc </t>
  </si>
  <si>
    <t>Huyên</t>
  </si>
  <si>
    <t>Huỳnh Nguyễn Triệu</t>
  </si>
  <si>
    <t xml:space="preserve">Trần Thị Mỹ </t>
  </si>
  <si>
    <t>Đặng Thị Minh</t>
  </si>
  <si>
    <t>Khải</t>
  </si>
  <si>
    <t>Lê Trung</t>
  </si>
  <si>
    <t xml:space="preserve">Trần Thị Bích </t>
  </si>
  <si>
    <t>Khuê</t>
  </si>
  <si>
    <t>Võ Vĩnh</t>
  </si>
  <si>
    <t>Kim</t>
  </si>
  <si>
    <t>Lê Viết</t>
  </si>
  <si>
    <t>Kính</t>
  </si>
  <si>
    <t>Trần Thị Hương</t>
  </si>
  <si>
    <t>Lang</t>
  </si>
  <si>
    <t>Từ Thị Mỹ</t>
  </si>
  <si>
    <t>Lệ</t>
  </si>
  <si>
    <t xml:space="preserve">Ngô Thị </t>
  </si>
  <si>
    <t>Phan Công</t>
  </si>
  <si>
    <t>Lưu</t>
  </si>
  <si>
    <t>Võ Nữ Ly</t>
  </si>
  <si>
    <t>Nguyễn Nữ Mai</t>
  </si>
  <si>
    <t>Phan Nhật</t>
  </si>
  <si>
    <t>Lê Thị Việt</t>
  </si>
  <si>
    <t>Hồ Thanh</t>
  </si>
  <si>
    <t>Phan Thị</t>
  </si>
  <si>
    <t>Huyền Tôn Nữ Khánh</t>
  </si>
  <si>
    <t>Ngô Trí</t>
  </si>
  <si>
    <t xml:space="preserve">Dương Thị Thanh </t>
  </si>
  <si>
    <t>Trương Công</t>
  </si>
  <si>
    <t>Lê Thị Cẩm</t>
  </si>
  <si>
    <t>Mai Thị Hoàng</t>
  </si>
  <si>
    <t>Dương Thị Diệu</t>
  </si>
  <si>
    <t>Hồ Văn</t>
  </si>
  <si>
    <t>Phố</t>
  </si>
  <si>
    <t>Trịnh Minh</t>
  </si>
  <si>
    <t>Phổ</t>
  </si>
  <si>
    <t>Phụng</t>
  </si>
  <si>
    <t>Hoàng Lê Thu</t>
  </si>
  <si>
    <t xml:space="preserve">Phan Thị Xuân </t>
  </si>
  <si>
    <t>Ngô Thị Vân</t>
  </si>
  <si>
    <t xml:space="preserve">Nguyễn Thị Kim </t>
  </si>
  <si>
    <t>Triệu Văn Bảo</t>
  </si>
  <si>
    <t>Đỗ Trần Hồng</t>
  </si>
  <si>
    <t>Nguyễn Thị Thúy</t>
  </si>
  <si>
    <t>Sa</t>
  </si>
  <si>
    <t>Sim</t>
  </si>
  <si>
    <t>Nguyễn Thị Diệu</t>
  </si>
  <si>
    <t>Sinh</t>
  </si>
  <si>
    <t xml:space="preserve">Trần Thị </t>
  </si>
  <si>
    <t>Tây</t>
  </si>
  <si>
    <t>Hồ Hoàng</t>
  </si>
  <si>
    <t>Trần Viết</t>
  </si>
  <si>
    <t>Võ Nhật</t>
  </si>
  <si>
    <t>Cao Thị Ánh</t>
  </si>
  <si>
    <t>Lê Phương</t>
  </si>
  <si>
    <t>Trần Thị Phương</t>
  </si>
  <si>
    <t xml:space="preserve">Đào Nguyên Anh </t>
  </si>
  <si>
    <t xml:space="preserve">Đoàn Thị Thanh </t>
  </si>
  <si>
    <t>Quảng Thị Kim</t>
  </si>
  <si>
    <t>Thoa</t>
  </si>
  <si>
    <t xml:space="preserve">Nguyễn Anh </t>
  </si>
  <si>
    <t xml:space="preserve">Lê Thị Hoài </t>
  </si>
  <si>
    <t>Trần Đặng Hoài</t>
  </si>
  <si>
    <t>Huỳnh Thị Thanh</t>
  </si>
  <si>
    <t>Thy</t>
  </si>
  <si>
    <t xml:space="preserve">Nguyễn Bá </t>
  </si>
  <si>
    <t>Nguyễn Mạnh</t>
  </si>
  <si>
    <t>Đỗ Công</t>
  </si>
  <si>
    <t>Lưu Thị Huyền</t>
  </si>
  <si>
    <t>Đặng Thị Huyền</t>
  </si>
  <si>
    <t>Trần Ngọc Đoan</t>
  </si>
  <si>
    <t xml:space="preserve">Nguyễn Đức </t>
  </si>
  <si>
    <t xml:space="preserve">Võ Thị Thùy </t>
  </si>
  <si>
    <t>Hồ Nữ Hạnh</t>
  </si>
  <si>
    <t>Trương Hữu</t>
  </si>
  <si>
    <t>Đặng Duy</t>
  </si>
  <si>
    <t>Ngô Anh</t>
  </si>
  <si>
    <t>Trương Thị</t>
  </si>
  <si>
    <t>Tùng</t>
  </si>
  <si>
    <t>Đoàn Thị Ánh</t>
  </si>
  <si>
    <t>Hà Thị Thu</t>
  </si>
  <si>
    <t>Mã Thị Hồng</t>
  </si>
  <si>
    <t>Văn Thị</t>
  </si>
  <si>
    <t xml:space="preserve">Huỳnh Thị Hồng </t>
  </si>
  <si>
    <t>Lê Hải</t>
  </si>
  <si>
    <t>Võ Thị</t>
  </si>
  <si>
    <t>Bộ</t>
  </si>
  <si>
    <t>Đặng Thị Thùy</t>
  </si>
  <si>
    <t>Nguyễn Như</t>
  </si>
  <si>
    <t>Hoàn</t>
  </si>
  <si>
    <t xml:space="preserve">Huỳnh Thị </t>
  </si>
  <si>
    <t>Nguyễn Chí</t>
  </si>
  <si>
    <t xml:space="preserve">Mai Huỳnh Quốc </t>
  </si>
  <si>
    <t>Thống</t>
  </si>
  <si>
    <t>Lê Nguyên</t>
  </si>
  <si>
    <t>Trần Thạch</t>
  </si>
  <si>
    <t>Lê Phạm Quốc</t>
  </si>
  <si>
    <t>Trần Bửu Hoàng</t>
  </si>
  <si>
    <t>Gia</t>
  </si>
  <si>
    <t>Dương Thị Bảo</t>
  </si>
  <si>
    <t>Hứa Thị</t>
  </si>
  <si>
    <t>Thơ</t>
  </si>
  <si>
    <t xml:space="preserve">Võ Hoàng </t>
  </si>
  <si>
    <t>Tin</t>
  </si>
  <si>
    <t>Trương Thùy</t>
  </si>
  <si>
    <t>Trần Long</t>
  </si>
  <si>
    <t>Lê Phan Tú</t>
  </si>
  <si>
    <t>Cao Quốc</t>
  </si>
  <si>
    <t>Nguyễn Kim</t>
  </si>
  <si>
    <t>Xanh</t>
  </si>
  <si>
    <t>Lê Tuấn</t>
  </si>
  <si>
    <t>Nguyễn Lê Thanh</t>
  </si>
  <si>
    <t>Ngô Thị Thúy</t>
  </si>
  <si>
    <t>Nguyễn Song</t>
  </si>
  <si>
    <t>Hào</t>
  </si>
  <si>
    <t>Nguyễn Lê Nhật</t>
  </si>
  <si>
    <t>Đinh Văn</t>
  </si>
  <si>
    <t>Võ Thị Diệu</t>
  </si>
  <si>
    <t>Vũ Thị Kiều</t>
  </si>
  <si>
    <t>Trần Lê Yến</t>
  </si>
  <si>
    <t xml:space="preserve">Hồ Đắc </t>
  </si>
  <si>
    <t>Trần Vinh</t>
  </si>
  <si>
    <t xml:space="preserve">Trịnh Thị Hồng </t>
  </si>
  <si>
    <t>Tạo</t>
  </si>
  <si>
    <t>Lê Chí</t>
  </si>
  <si>
    <t xml:space="preserve">Lê Phương </t>
  </si>
  <si>
    <t>Phan Thị Hoài</t>
  </si>
  <si>
    <t>Đoàn Anh</t>
  </si>
  <si>
    <t>KỲ THI TỐT NGHIỆP * ĐỢT THÁNG 9/2018</t>
  </si>
  <si>
    <t>Thời Gian:  13h00 - 24/8/2018 - Phòng Thi :  314/2 - 209 Phan Thanh</t>
  </si>
  <si>
    <t>Số SV Dự thi : ......... Số SV vắng thi : .......... Số bài :.......... Số tờ : .......... Số SV đình chỉ : ...........</t>
  </si>
  <si>
    <t xml:space="preserve">       Giám thị thứ nhất</t>
  </si>
  <si>
    <t xml:space="preserve">                  Giám thị thứ hai</t>
  </si>
  <si>
    <t xml:space="preserve">        Trưởng ban coi thi</t>
  </si>
  <si>
    <t xml:space="preserve">   ( Ký &amp; ghi rõ họ tên )</t>
  </si>
  <si>
    <t xml:space="preserve">               ( Ký &amp; ghi rõ họ tên )</t>
  </si>
  <si>
    <t>Thời Gian:  13h00 - 24/8/2018 - Phòng Thi :  307/1 - 209 Phan Thanh</t>
  </si>
  <si>
    <t>Thời Gian:  13h00 - 24/8/2018 - Phòng Thi :  307/2 - 209 Phan Thanh</t>
  </si>
  <si>
    <t>Thời Gian:  13h00 - 24/8/2018 - Phòng Thi :  308/1 - 209 Phan Thanh</t>
  </si>
  <si>
    <t>Thời Gian:  13h00 - 24/8/2018 - Phòng Thi :  308/2 - 209 Phan Thanh</t>
  </si>
  <si>
    <t>Thời Gian:  13h00 - 24/8/2018 - Phòng Thi :  413/1 - 209 Phan Thanh</t>
  </si>
  <si>
    <t>Thời Gian:  13h00 - 24/8/2018 - Phòng Thi :  413/2 - 209 Phan Thanh</t>
  </si>
  <si>
    <t>Thời Gian:  13h00 - 24/8/2018 - Phòng Thi :  414/1 - 209 Phan Thanh</t>
  </si>
  <si>
    <t>Thời Gian:  13h00 - 24/8/2018 - Phòng Thi :  414/2 - 209 Phan Thanh</t>
  </si>
  <si>
    <t>Thời Gian:  13h00 - 24/8/2018 - Phòng Thi :  407/1 - 209 Phan Thanh</t>
  </si>
  <si>
    <t>Thời Gian:  13h00 - 24/8/2018 - Phòng Thi :  407/2 - 209 Phan Thanh</t>
  </si>
  <si>
    <t>Thời Gian:  13h00 - 24/8/2018 - Phòng Thi :  408/1 - 209 Phan Thanh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</si>
</sst>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;[Red]0"/>
    <numFmt numFmtId="174" formatCode="mmm\-yyyy"/>
    <numFmt numFmtId="175" formatCode="0000"/>
    <numFmt numFmtId="176" formatCode="00000"/>
    <numFmt numFmtId="177" formatCode="[$-409]dddd\,\ mmmm\ dd\,\ yyyy"/>
    <numFmt numFmtId="178" formatCode="[$-409]h:mm:ss\ AM/PM"/>
    <numFmt numFmtId="179" formatCode="dd/mm/yyyy;@"/>
    <numFmt numFmtId="180" formatCode="[$-809]dd\ mmmm\ yyyy"/>
  </numFmts>
  <fonts count="57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VNtimes new roman"/>
      <family val="2"/>
    </font>
    <font>
      <sz val="10"/>
      <name val="VNtimes new roman"/>
      <family val="2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1.5"/>
      <name val="Times New Roman"/>
      <family val="1"/>
    </font>
    <font>
      <sz val="13"/>
      <name val="VNtimes new roman"/>
      <family val="2"/>
    </font>
    <font>
      <sz val="10"/>
      <name val="Arial"/>
      <family val="2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VNtimes new roman"/>
      <family val="2"/>
    </font>
    <font>
      <sz val="10"/>
      <color indexed="8"/>
      <name val="Times New Roman"/>
      <family val="1"/>
    </font>
    <font>
      <sz val="11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VNtimes new roman"/>
      <family val="2"/>
    </font>
    <font>
      <sz val="10"/>
      <color theme="1"/>
      <name val="Times New Roman"/>
      <family val="1"/>
    </font>
    <font>
      <sz val="11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>
        <color theme="1"/>
      </top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theme="1"/>
      </top>
      <bottom style="hair"/>
    </border>
    <border>
      <left style="thin"/>
      <right style="thin"/>
      <top style="hair"/>
      <bottom style="thin">
        <color theme="1"/>
      </bottom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/>
      <top>
        <color indexed="63"/>
      </top>
      <bottom style="thin">
        <color theme="1"/>
      </bottom>
    </border>
    <border>
      <left/>
      <right style="thin"/>
      <top style="thin">
        <color theme="1"/>
      </top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61" applyFont="1" applyFill="1" applyAlignment="1">
      <alignment horizontal="center"/>
      <protection/>
    </xf>
    <xf numFmtId="0" fontId="0" fillId="0" borderId="0" xfId="0" applyBorder="1" applyAlignment="1">
      <alignment/>
    </xf>
    <xf numFmtId="0" fontId="54" fillId="0" borderId="0" xfId="0" applyFont="1" applyAlignment="1">
      <alignment horizontal="left"/>
    </xf>
    <xf numFmtId="0" fontId="4" fillId="0" borderId="0" xfId="62" applyFont="1" applyBorder="1" applyAlignment="1">
      <alignment horizontal="center"/>
      <protection/>
    </xf>
    <xf numFmtId="172" fontId="4" fillId="0" borderId="0" xfId="62" applyNumberFormat="1" applyFont="1" applyBorder="1" applyAlignment="1">
      <alignment horizontal="center"/>
      <protection/>
    </xf>
    <xf numFmtId="0" fontId="4" fillId="0" borderId="0" xfId="0" applyFont="1" applyBorder="1" applyAlignment="1">
      <alignment horizontal="center" vertical="center"/>
    </xf>
    <xf numFmtId="14" fontId="6" fillId="0" borderId="0" xfId="62" applyNumberFormat="1" applyFont="1" applyBorder="1" applyAlignment="1">
      <alignment horizontal="left"/>
      <protection/>
    </xf>
    <xf numFmtId="0" fontId="5" fillId="0" borderId="0" xfId="63" applyFont="1" applyBorder="1" applyAlignment="1">
      <alignment horizontal="left"/>
      <protection/>
    </xf>
    <xf numFmtId="0" fontId="5" fillId="0" borderId="0" xfId="63" applyFont="1" applyBorder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63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0" xfId="62" applyFont="1" applyBorder="1">
      <alignment/>
      <protection/>
    </xf>
    <xf numFmtId="0" fontId="7" fillId="0" borderId="0" xfId="0" applyFont="1" applyFill="1" applyBorder="1" applyAlignment="1">
      <alignment horizontal="center"/>
    </xf>
    <xf numFmtId="175" fontId="3" fillId="0" borderId="11" xfId="62" applyNumberFormat="1" applyFont="1" applyBorder="1" applyAlignment="1">
      <alignment horizontal="left"/>
      <protection/>
    </xf>
    <xf numFmtId="0" fontId="3" fillId="0" borderId="12" xfId="62" applyFont="1" applyBorder="1" applyAlignment="1">
      <alignment horizontal="left"/>
      <protection/>
    </xf>
    <xf numFmtId="0" fontId="55" fillId="0" borderId="0" xfId="0" applyFont="1" applyBorder="1" applyAlignment="1">
      <alignment/>
    </xf>
    <xf numFmtId="0" fontId="55" fillId="0" borderId="13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75" fontId="3" fillId="0" borderId="14" xfId="62" applyNumberFormat="1" applyFont="1" applyBorder="1" applyAlignment="1">
      <alignment horizontal="left"/>
      <protection/>
    </xf>
    <xf numFmtId="0" fontId="2" fillId="0" borderId="15" xfId="62" applyFont="1" applyBorder="1">
      <alignment/>
      <protection/>
    </xf>
    <xf numFmtId="0" fontId="3" fillId="0" borderId="16" xfId="62" applyFont="1" applyBorder="1" applyAlignment="1">
      <alignment horizontal="left"/>
      <protection/>
    </xf>
    <xf numFmtId="0" fontId="3" fillId="0" borderId="14" xfId="62" applyFont="1" applyBorder="1" applyAlignment="1">
      <alignment horizontal="center"/>
      <protection/>
    </xf>
    <xf numFmtId="172" fontId="3" fillId="0" borderId="14" xfId="62" applyNumberFormat="1" applyFont="1" applyBorder="1" applyAlignment="1">
      <alignment horizontal="center"/>
      <protection/>
    </xf>
    <xf numFmtId="0" fontId="3" fillId="0" borderId="14" xfId="0" applyFont="1" applyBorder="1" applyAlignment="1">
      <alignment horizontal="center" vertical="center"/>
    </xf>
    <xf numFmtId="0" fontId="3" fillId="0" borderId="11" xfId="62" applyFont="1" applyBorder="1" applyAlignment="1">
      <alignment horizontal="center"/>
      <protection/>
    </xf>
    <xf numFmtId="172" fontId="3" fillId="0" borderId="11" xfId="62" applyNumberFormat="1" applyFont="1" applyBorder="1" applyAlignment="1">
      <alignment horizontal="center"/>
      <protection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2" fillId="0" borderId="15" xfId="62" applyNumberFormat="1" applyFont="1" applyBorder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14" fontId="2" fillId="0" borderId="10" xfId="62" applyNumberFormat="1" applyFont="1" applyBorder="1" applyAlignment="1">
      <alignment horizontal="center"/>
      <protection/>
    </xf>
    <xf numFmtId="14" fontId="6" fillId="0" borderId="0" xfId="62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14" fontId="2" fillId="0" borderId="16" xfId="62" applyNumberFormat="1" applyFont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0" fontId="10" fillId="0" borderId="0" xfId="61" applyFont="1" applyFill="1" applyAlignment="1">
      <alignment horizontal="center"/>
      <protection/>
    </xf>
    <xf numFmtId="0" fontId="56" fillId="0" borderId="0" xfId="0" applyFont="1" applyAlignment="1">
      <alignment/>
    </xf>
    <xf numFmtId="14" fontId="0" fillId="0" borderId="0" xfId="0" applyNumberFormat="1" applyAlignment="1">
      <alignment/>
    </xf>
    <xf numFmtId="14" fontId="2" fillId="0" borderId="12" xfId="62" applyNumberFormat="1" applyFont="1" applyBorder="1" applyAlignment="1">
      <alignment horizontal="center"/>
      <protection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179" fontId="0" fillId="0" borderId="0" xfId="0" applyNumberFormat="1" applyAlignment="1">
      <alignment horizontal="left"/>
    </xf>
    <xf numFmtId="0" fontId="3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0" fillId="0" borderId="0" xfId="61" applyFont="1" applyFill="1" applyAlignment="1">
      <alignment horizontal="center"/>
      <protection/>
    </xf>
    <xf numFmtId="0" fontId="10" fillId="0" borderId="0" xfId="61" applyFont="1" applyFill="1" applyBorder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3 2" xfId="57"/>
    <cellStyle name="Normal 3" xfId="58"/>
    <cellStyle name="Normal 3 3" xfId="59"/>
    <cellStyle name="Normal 4 2 3" xfId="60"/>
    <cellStyle name="Normal_DS TH Khoa Tin 05-06 1" xfId="61"/>
    <cellStyle name="Normal_mau TN" xfId="62"/>
    <cellStyle name="Normal_mau TN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3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421" sqref="A421:A422"/>
    </sheetView>
  </sheetViews>
  <sheetFormatPr defaultColWidth="8.88671875" defaultRowHeight="16.5"/>
  <cols>
    <col min="1" max="1" width="3.5546875" style="0" customWidth="1"/>
    <col min="2" max="2" width="8.6640625" style="11" customWidth="1"/>
    <col min="3" max="3" width="15.6640625" style="0" customWidth="1"/>
    <col min="4" max="4" width="6.3359375" style="0" customWidth="1"/>
    <col min="5" max="5" width="6.3359375" style="14" customWidth="1"/>
    <col min="6" max="6" width="7.6640625" style="42" customWidth="1"/>
    <col min="7" max="7" width="10.335937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2" customWidth="1"/>
  </cols>
  <sheetData>
    <row r="1" spans="1:11" s="33" customFormat="1" ht="18.75" customHeight="1">
      <c r="A1" s="65" t="s">
        <v>10</v>
      </c>
      <c r="B1" s="65"/>
      <c r="C1" s="65"/>
      <c r="D1" s="65"/>
      <c r="E1" s="66" t="s">
        <v>887</v>
      </c>
      <c r="F1" s="66"/>
      <c r="G1" s="66"/>
      <c r="H1" s="66"/>
      <c r="I1" s="66"/>
      <c r="J1" s="66"/>
      <c r="K1" s="66"/>
    </row>
    <row r="2" spans="1:11" s="22" customFormat="1" ht="16.5">
      <c r="A2" s="65" t="s">
        <v>11</v>
      </c>
      <c r="B2" s="65"/>
      <c r="C2" s="65"/>
      <c r="D2" s="65"/>
      <c r="E2" s="66" t="s">
        <v>59</v>
      </c>
      <c r="F2" s="66"/>
      <c r="G2" s="66"/>
      <c r="H2" s="66"/>
      <c r="I2" s="66"/>
      <c r="J2" s="66"/>
      <c r="K2" s="66"/>
    </row>
    <row r="3" spans="1:11" s="33" customFormat="1" ht="16.5">
      <c r="A3" s="45"/>
      <c r="B3" s="45"/>
      <c r="C3" s="45"/>
      <c r="D3" s="46"/>
      <c r="E3" s="66" t="s">
        <v>60</v>
      </c>
      <c r="F3" s="66"/>
      <c r="G3" s="66"/>
      <c r="H3" s="66"/>
      <c r="I3" s="66"/>
      <c r="J3" s="66"/>
      <c r="K3" s="66"/>
    </row>
    <row r="4" spans="1:11" s="22" customFormat="1" ht="18" customHeight="1">
      <c r="A4" s="44" t="s">
        <v>888</v>
      </c>
      <c r="B4" s="16"/>
      <c r="C4" s="32"/>
      <c r="D4" s="32"/>
      <c r="E4" s="34"/>
      <c r="F4" s="39"/>
      <c r="G4" s="35"/>
      <c r="H4" s="35"/>
      <c r="I4" s="36"/>
      <c r="J4" s="37"/>
      <c r="K4" s="1"/>
    </row>
    <row r="5" spans="1:11" s="22" customFormat="1" ht="16.5" customHeight="1">
      <c r="A5" s="59" t="s">
        <v>1</v>
      </c>
      <c r="B5" s="61" t="s">
        <v>0</v>
      </c>
      <c r="C5" s="55" t="s">
        <v>6</v>
      </c>
      <c r="D5" s="63"/>
      <c r="E5" s="61" t="s">
        <v>2</v>
      </c>
      <c r="F5" s="55" t="s">
        <v>4</v>
      </c>
      <c r="G5" s="55" t="s">
        <v>5</v>
      </c>
      <c r="H5" s="57" t="s">
        <v>12</v>
      </c>
      <c r="I5" s="57" t="s">
        <v>7</v>
      </c>
      <c r="J5" s="57" t="s">
        <v>8</v>
      </c>
      <c r="K5" s="59" t="s">
        <v>9</v>
      </c>
    </row>
    <row r="6" spans="1:11" s="22" customFormat="1" ht="13.5" customHeight="1">
      <c r="A6" s="60"/>
      <c r="B6" s="62"/>
      <c r="C6" s="56"/>
      <c r="D6" s="64"/>
      <c r="E6" s="58"/>
      <c r="F6" s="56"/>
      <c r="G6" s="56"/>
      <c r="H6" s="58"/>
      <c r="I6" s="58"/>
      <c r="J6" s="58"/>
      <c r="K6" s="60" t="s">
        <v>3</v>
      </c>
    </row>
    <row r="7" spans="1:256" s="20" customFormat="1" ht="21" customHeight="1">
      <c r="A7" s="26">
        <v>1</v>
      </c>
      <c r="B7" s="23">
        <v>1921524535</v>
      </c>
      <c r="C7" s="24" t="s">
        <v>130</v>
      </c>
      <c r="D7" s="25" t="s">
        <v>128</v>
      </c>
      <c r="E7" s="43" t="s">
        <v>126</v>
      </c>
      <c r="F7" s="43">
        <v>34927</v>
      </c>
      <c r="G7" s="38" t="s">
        <v>13</v>
      </c>
      <c r="H7" s="38" t="s">
        <v>45</v>
      </c>
      <c r="I7" s="27"/>
      <c r="J7" s="27"/>
      <c r="K7" s="28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s="20" customFormat="1" ht="21" customHeight="1">
      <c r="A8" s="26">
        <v>2</v>
      </c>
      <c r="B8" s="23">
        <v>1921524660</v>
      </c>
      <c r="C8" s="24" t="s">
        <v>684</v>
      </c>
      <c r="D8" s="25" t="s">
        <v>128</v>
      </c>
      <c r="E8" s="43" t="s">
        <v>126</v>
      </c>
      <c r="F8" s="43">
        <v>33560</v>
      </c>
      <c r="G8" s="38" t="s">
        <v>50</v>
      </c>
      <c r="H8" s="38" t="s">
        <v>45</v>
      </c>
      <c r="I8" s="27"/>
      <c r="J8" s="27"/>
      <c r="K8" s="2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s="20" customFormat="1" ht="21" customHeight="1">
      <c r="A9" s="26">
        <v>3</v>
      </c>
      <c r="B9" s="23">
        <v>1920524362</v>
      </c>
      <c r="C9" s="24" t="s">
        <v>140</v>
      </c>
      <c r="D9" s="25" t="s">
        <v>44</v>
      </c>
      <c r="E9" s="43" t="s">
        <v>126</v>
      </c>
      <c r="F9" s="43">
        <v>34587</v>
      </c>
      <c r="G9" s="38" t="s">
        <v>13</v>
      </c>
      <c r="H9" s="38" t="s">
        <v>14</v>
      </c>
      <c r="I9" s="27"/>
      <c r="J9" s="27"/>
      <c r="K9" s="28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20" customFormat="1" ht="21" customHeight="1">
      <c r="A10" s="26">
        <v>4</v>
      </c>
      <c r="B10" s="23">
        <v>1920527924</v>
      </c>
      <c r="C10" s="24" t="s">
        <v>143</v>
      </c>
      <c r="D10" s="25" t="s">
        <v>44</v>
      </c>
      <c r="E10" s="43" t="s">
        <v>126</v>
      </c>
      <c r="F10" s="43">
        <v>34822</v>
      </c>
      <c r="G10" s="38" t="s">
        <v>133</v>
      </c>
      <c r="H10" s="38" t="s">
        <v>14</v>
      </c>
      <c r="I10" s="27"/>
      <c r="J10" s="27"/>
      <c r="K10" s="28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</row>
    <row r="11" spans="1:256" s="20" customFormat="1" ht="21" customHeight="1">
      <c r="A11" s="26">
        <v>5</v>
      </c>
      <c r="B11" s="23">
        <v>1921524246</v>
      </c>
      <c r="C11" s="24" t="s">
        <v>146</v>
      </c>
      <c r="D11" s="25" t="s">
        <v>44</v>
      </c>
      <c r="E11" s="43" t="s">
        <v>126</v>
      </c>
      <c r="F11" s="43">
        <v>35001</v>
      </c>
      <c r="G11" s="38" t="s">
        <v>18</v>
      </c>
      <c r="H11" s="38" t="s">
        <v>45</v>
      </c>
      <c r="I11" s="27"/>
      <c r="J11" s="27"/>
      <c r="K11" s="28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s="20" customFormat="1" ht="21" customHeight="1">
      <c r="A12" s="26">
        <v>6</v>
      </c>
      <c r="B12" s="23">
        <v>1921524475</v>
      </c>
      <c r="C12" s="24" t="s">
        <v>855</v>
      </c>
      <c r="D12" s="25" t="s">
        <v>44</v>
      </c>
      <c r="E12" s="43" t="s">
        <v>126</v>
      </c>
      <c r="F12" s="43">
        <v>33837</v>
      </c>
      <c r="G12" s="38" t="s">
        <v>15</v>
      </c>
      <c r="H12" s="38" t="s">
        <v>45</v>
      </c>
      <c r="I12" s="27"/>
      <c r="J12" s="27"/>
      <c r="K12" s="28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s="20" customFormat="1" ht="21" customHeight="1">
      <c r="A13" s="26">
        <v>7</v>
      </c>
      <c r="B13" s="23">
        <v>2026522002</v>
      </c>
      <c r="C13" s="24" t="s">
        <v>741</v>
      </c>
      <c r="D13" s="25" t="s">
        <v>44</v>
      </c>
      <c r="E13" s="43" t="s">
        <v>742</v>
      </c>
      <c r="F13" s="43">
        <v>30437</v>
      </c>
      <c r="G13" s="38"/>
      <c r="H13" s="38" t="s">
        <v>45</v>
      </c>
      <c r="I13" s="27"/>
      <c r="J13" s="27"/>
      <c r="K13" s="28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s="20" customFormat="1" ht="21" customHeight="1">
      <c r="A14" s="26">
        <v>8</v>
      </c>
      <c r="B14" s="23">
        <v>2026522003</v>
      </c>
      <c r="C14" s="24" t="s">
        <v>869</v>
      </c>
      <c r="D14" s="25" t="s">
        <v>44</v>
      </c>
      <c r="E14" s="43" t="s">
        <v>742</v>
      </c>
      <c r="F14" s="43">
        <v>33251</v>
      </c>
      <c r="G14" s="38"/>
      <c r="H14" s="38" t="s">
        <v>45</v>
      </c>
      <c r="I14" s="27"/>
      <c r="J14" s="27"/>
      <c r="K14" s="28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256" s="20" customFormat="1" ht="21" customHeight="1">
      <c r="A15" s="26">
        <v>9</v>
      </c>
      <c r="B15" s="23">
        <v>2027522198</v>
      </c>
      <c r="C15" s="24" t="s">
        <v>743</v>
      </c>
      <c r="D15" s="25" t="s">
        <v>44</v>
      </c>
      <c r="E15" s="43" t="s">
        <v>742</v>
      </c>
      <c r="F15" s="43">
        <v>29749</v>
      </c>
      <c r="G15" s="38"/>
      <c r="H15" s="38" t="s">
        <v>14</v>
      </c>
      <c r="I15" s="27"/>
      <c r="J15" s="27"/>
      <c r="K15" s="28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20" customFormat="1" ht="21" customHeight="1">
      <c r="A16" s="26">
        <v>10</v>
      </c>
      <c r="B16" s="23">
        <v>2026522004</v>
      </c>
      <c r="C16" s="24" t="s">
        <v>176</v>
      </c>
      <c r="D16" s="25" t="s">
        <v>20</v>
      </c>
      <c r="E16" s="43" t="s">
        <v>742</v>
      </c>
      <c r="F16" s="43">
        <v>32782</v>
      </c>
      <c r="G16" s="38"/>
      <c r="H16" s="38" t="s">
        <v>45</v>
      </c>
      <c r="I16" s="27"/>
      <c r="J16" s="27"/>
      <c r="K16" s="28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s="20" customFormat="1" ht="21" customHeight="1">
      <c r="A17" s="26">
        <v>11</v>
      </c>
      <c r="B17" s="23">
        <v>2026522006</v>
      </c>
      <c r="C17" s="24" t="s">
        <v>64</v>
      </c>
      <c r="D17" s="25" t="s">
        <v>162</v>
      </c>
      <c r="E17" s="43" t="s">
        <v>742</v>
      </c>
      <c r="F17" s="43">
        <v>28438</v>
      </c>
      <c r="G17" s="38"/>
      <c r="H17" s="38" t="s">
        <v>45</v>
      </c>
      <c r="I17" s="27"/>
      <c r="J17" s="27"/>
      <c r="K17" s="28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1:256" s="20" customFormat="1" ht="21" customHeight="1">
      <c r="A18" s="26">
        <v>12</v>
      </c>
      <c r="B18" s="23">
        <v>2026522007</v>
      </c>
      <c r="C18" s="24" t="s">
        <v>811</v>
      </c>
      <c r="D18" s="25" t="s">
        <v>845</v>
      </c>
      <c r="E18" s="43" t="s">
        <v>742</v>
      </c>
      <c r="F18" s="43">
        <v>31445</v>
      </c>
      <c r="G18" s="38"/>
      <c r="H18" s="38" t="s">
        <v>45</v>
      </c>
      <c r="I18" s="27"/>
      <c r="J18" s="27"/>
      <c r="K18" s="28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1:256" s="20" customFormat="1" ht="21" customHeight="1">
      <c r="A19" s="26">
        <v>13</v>
      </c>
      <c r="B19" s="23">
        <v>1921529520</v>
      </c>
      <c r="C19" s="24" t="s">
        <v>166</v>
      </c>
      <c r="D19" s="25" t="s">
        <v>167</v>
      </c>
      <c r="E19" s="43" t="s">
        <v>126</v>
      </c>
      <c r="F19" s="43">
        <v>32543</v>
      </c>
      <c r="G19" s="38" t="s">
        <v>21</v>
      </c>
      <c r="H19" s="38" t="s">
        <v>45</v>
      </c>
      <c r="I19" s="27"/>
      <c r="J19" s="27"/>
      <c r="K19" s="28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256" s="20" customFormat="1" ht="21" customHeight="1">
      <c r="A20" s="26">
        <v>14</v>
      </c>
      <c r="B20" s="23">
        <v>2027522008</v>
      </c>
      <c r="C20" s="24" t="s">
        <v>19</v>
      </c>
      <c r="D20" s="25" t="s">
        <v>744</v>
      </c>
      <c r="E20" s="43" t="s">
        <v>742</v>
      </c>
      <c r="F20" s="43">
        <v>31977</v>
      </c>
      <c r="G20" s="38"/>
      <c r="H20" s="38" t="s">
        <v>14</v>
      </c>
      <c r="I20" s="27"/>
      <c r="J20" s="27"/>
      <c r="K20" s="28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s="20" customFormat="1" ht="21" customHeight="1">
      <c r="A21" s="26">
        <v>15</v>
      </c>
      <c r="B21" s="23">
        <v>1920524478</v>
      </c>
      <c r="C21" s="24" t="s">
        <v>171</v>
      </c>
      <c r="D21" s="25" t="s">
        <v>63</v>
      </c>
      <c r="E21" s="43" t="s">
        <v>126</v>
      </c>
      <c r="F21" s="43">
        <v>34533</v>
      </c>
      <c r="G21" s="38" t="s">
        <v>15</v>
      </c>
      <c r="H21" s="38" t="s">
        <v>14</v>
      </c>
      <c r="I21" s="27"/>
      <c r="J21" s="27"/>
      <c r="K21" s="28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s="20" customFormat="1" ht="21" customHeight="1">
      <c r="A22" s="26">
        <v>16</v>
      </c>
      <c r="B22" s="23">
        <v>1920529249</v>
      </c>
      <c r="C22" s="24" t="s">
        <v>173</v>
      </c>
      <c r="D22" s="25" t="s">
        <v>63</v>
      </c>
      <c r="E22" s="43" t="s">
        <v>126</v>
      </c>
      <c r="F22" s="43">
        <v>35021</v>
      </c>
      <c r="G22" s="38" t="s">
        <v>50</v>
      </c>
      <c r="H22" s="38" t="s">
        <v>14</v>
      </c>
      <c r="I22" s="27"/>
      <c r="J22" s="27"/>
      <c r="K22" s="28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pans="1:256" s="20" customFormat="1" ht="21" customHeight="1">
      <c r="A23" s="26">
        <v>17</v>
      </c>
      <c r="B23" s="23">
        <v>2027522009</v>
      </c>
      <c r="C23" s="24" t="s">
        <v>235</v>
      </c>
      <c r="D23" s="25" t="s">
        <v>63</v>
      </c>
      <c r="E23" s="43" t="s">
        <v>742</v>
      </c>
      <c r="F23" s="43">
        <v>29627</v>
      </c>
      <c r="G23" s="38"/>
      <c r="H23" s="38" t="s">
        <v>14</v>
      </c>
      <c r="I23" s="27"/>
      <c r="J23" s="27"/>
      <c r="K23" s="28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20" customFormat="1" ht="21" customHeight="1">
      <c r="A24" s="26">
        <v>18</v>
      </c>
      <c r="B24" s="23">
        <v>2027522187</v>
      </c>
      <c r="C24" s="24" t="s">
        <v>745</v>
      </c>
      <c r="D24" s="25" t="s">
        <v>63</v>
      </c>
      <c r="E24" s="43" t="s">
        <v>742</v>
      </c>
      <c r="F24" s="43">
        <v>33005</v>
      </c>
      <c r="G24" s="38"/>
      <c r="H24" s="38" t="s">
        <v>14</v>
      </c>
      <c r="I24" s="27"/>
      <c r="J24" s="27"/>
      <c r="K24" s="28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pans="1:256" s="20" customFormat="1" ht="21" customHeight="1">
      <c r="A25" s="26">
        <v>19</v>
      </c>
      <c r="B25" s="23">
        <v>1920528362</v>
      </c>
      <c r="C25" s="24" t="s">
        <v>174</v>
      </c>
      <c r="D25" s="25" t="s">
        <v>65</v>
      </c>
      <c r="E25" s="43" t="s">
        <v>126</v>
      </c>
      <c r="F25" s="43">
        <v>34700</v>
      </c>
      <c r="G25" s="38" t="s">
        <v>27</v>
      </c>
      <c r="H25" s="38" t="s">
        <v>14</v>
      </c>
      <c r="I25" s="27"/>
      <c r="J25" s="27"/>
      <c r="K25" s="28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s="20" customFormat="1" ht="21" customHeight="1">
      <c r="A26" s="26">
        <v>20</v>
      </c>
      <c r="B26" s="23">
        <v>2027522010</v>
      </c>
      <c r="C26" s="24" t="s">
        <v>746</v>
      </c>
      <c r="D26" s="25" t="s">
        <v>747</v>
      </c>
      <c r="E26" s="43" t="s">
        <v>742</v>
      </c>
      <c r="F26" s="43">
        <v>32939</v>
      </c>
      <c r="G26" s="38"/>
      <c r="H26" s="38" t="s">
        <v>14</v>
      </c>
      <c r="I26" s="27"/>
      <c r="J26" s="27"/>
      <c r="K26" s="2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pans="1:256" s="20" customFormat="1" ht="21" customHeight="1">
      <c r="A27" s="26">
        <v>21</v>
      </c>
      <c r="B27" s="23">
        <v>1921527910</v>
      </c>
      <c r="C27" s="24" t="s">
        <v>123</v>
      </c>
      <c r="D27" s="25" t="s">
        <v>175</v>
      </c>
      <c r="E27" s="43" t="s">
        <v>126</v>
      </c>
      <c r="F27" s="38">
        <v>34525</v>
      </c>
      <c r="G27" s="38" t="s">
        <v>54</v>
      </c>
      <c r="H27" s="38" t="s">
        <v>45</v>
      </c>
      <c r="I27" s="27"/>
      <c r="J27" s="27"/>
      <c r="K27" s="28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pans="1:256" s="20" customFormat="1" ht="21" customHeight="1">
      <c r="A28" s="26">
        <v>22</v>
      </c>
      <c r="B28" s="23">
        <v>1921524240</v>
      </c>
      <c r="C28" s="24" t="s">
        <v>687</v>
      </c>
      <c r="D28" s="25" t="s">
        <v>58</v>
      </c>
      <c r="E28" s="43" t="s">
        <v>126</v>
      </c>
      <c r="F28" s="38">
        <v>35035</v>
      </c>
      <c r="G28" s="38" t="s">
        <v>15</v>
      </c>
      <c r="H28" s="38" t="s">
        <v>45</v>
      </c>
      <c r="I28" s="27"/>
      <c r="J28" s="27"/>
      <c r="K28" s="28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</row>
    <row r="29" spans="1:256" s="20" customFormat="1" ht="21" customHeight="1">
      <c r="A29" s="26">
        <v>23</v>
      </c>
      <c r="B29" s="23">
        <v>1920522438</v>
      </c>
      <c r="C29" s="24" t="s">
        <v>19</v>
      </c>
      <c r="D29" s="25" t="s">
        <v>187</v>
      </c>
      <c r="E29" s="43" t="s">
        <v>126</v>
      </c>
      <c r="F29" s="38">
        <v>34841</v>
      </c>
      <c r="G29" s="38" t="s">
        <v>24</v>
      </c>
      <c r="H29" s="38" t="s">
        <v>14</v>
      </c>
      <c r="I29" s="27"/>
      <c r="J29" s="27"/>
      <c r="K29" s="28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pans="1:256" s="20" customFormat="1" ht="21" customHeight="1">
      <c r="A30" s="26">
        <v>24</v>
      </c>
      <c r="B30" s="23">
        <v>2027522221</v>
      </c>
      <c r="C30" s="24" t="s">
        <v>266</v>
      </c>
      <c r="D30" s="25" t="s">
        <v>187</v>
      </c>
      <c r="E30" s="43" t="s">
        <v>742</v>
      </c>
      <c r="F30" s="38">
        <v>30965</v>
      </c>
      <c r="G30" s="38"/>
      <c r="H30" s="38" t="s">
        <v>14</v>
      </c>
      <c r="I30" s="27"/>
      <c r="J30" s="27"/>
      <c r="K30" s="28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</row>
    <row r="31" spans="1:256" s="20" customFormat="1" ht="21" customHeight="1">
      <c r="A31" s="26">
        <v>25</v>
      </c>
      <c r="B31" s="23"/>
      <c r="C31" s="24"/>
      <c r="D31" s="25"/>
      <c r="E31" s="43"/>
      <c r="F31" s="38"/>
      <c r="G31" s="38"/>
      <c r="H31" s="38"/>
      <c r="I31" s="27"/>
      <c r="J31" s="27"/>
      <c r="K31" s="28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</row>
    <row r="32" spans="1:256" s="20" customFormat="1" ht="21" customHeight="1">
      <c r="A32" s="26">
        <v>26</v>
      </c>
      <c r="B32" s="23"/>
      <c r="C32" s="24"/>
      <c r="D32" s="25"/>
      <c r="E32" s="43"/>
      <c r="F32" s="38"/>
      <c r="G32" s="38"/>
      <c r="H32" s="38"/>
      <c r="I32" s="27"/>
      <c r="J32" s="27"/>
      <c r="K32" s="28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</row>
    <row r="33" spans="1:256" s="20" customFormat="1" ht="21" customHeight="1">
      <c r="A33" s="29">
        <v>27</v>
      </c>
      <c r="B33" s="17"/>
      <c r="C33" s="15"/>
      <c r="D33" s="18"/>
      <c r="E33" s="48"/>
      <c r="F33" s="40"/>
      <c r="G33" s="40"/>
      <c r="H33" s="40"/>
      <c r="I33" s="30"/>
      <c r="J33" s="30"/>
      <c r="K33" s="31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</row>
    <row r="34" spans="1:11" s="33" customFormat="1" ht="22.5" customHeight="1">
      <c r="A34" s="10" t="s">
        <v>889</v>
      </c>
      <c r="B34" s="10"/>
      <c r="C34" s="10"/>
      <c r="D34" s="10"/>
      <c r="E34" s="10"/>
      <c r="F34" s="52"/>
      <c r="G34" s="10"/>
      <c r="H34" s="10"/>
      <c r="I34" s="10"/>
      <c r="J34" s="10"/>
      <c r="K34" s="10"/>
    </row>
    <row r="35" spans="1:11" s="22" customFormat="1" ht="22.5" customHeight="1">
      <c r="A35" s="11" t="s">
        <v>890</v>
      </c>
      <c r="B35" s="11"/>
      <c r="C35" s="11"/>
      <c r="D35" s="53" t="s">
        <v>891</v>
      </c>
      <c r="E35" s="11"/>
      <c r="F35" s="54"/>
      <c r="G35" s="53"/>
      <c r="H35" s="53"/>
      <c r="I35" s="11" t="s">
        <v>892</v>
      </c>
      <c r="J35" s="11"/>
      <c r="K35" s="11"/>
    </row>
    <row r="36" spans="1:11" s="22" customFormat="1" ht="18" customHeight="1">
      <c r="A36" s="11" t="s">
        <v>893</v>
      </c>
      <c r="B36" s="11"/>
      <c r="C36" s="11"/>
      <c r="D36" s="11" t="s">
        <v>894</v>
      </c>
      <c r="E36" s="11"/>
      <c r="F36" s="52"/>
      <c r="G36" s="11"/>
      <c r="H36" s="11"/>
      <c r="I36" s="11"/>
      <c r="J36" s="11"/>
      <c r="K36" s="11"/>
    </row>
    <row r="37" spans="1:11" ht="18" customHeight="1">
      <c r="A37" s="3"/>
      <c r="C37" s="3"/>
      <c r="D37" s="3"/>
      <c r="E37" s="3"/>
      <c r="F37" s="21"/>
      <c r="G37" s="3"/>
      <c r="H37" s="3"/>
      <c r="I37" s="3"/>
      <c r="J37" s="3"/>
      <c r="K37" s="3"/>
    </row>
    <row r="38" spans="1:11" ht="18" customHeight="1">
      <c r="A38" s="3"/>
      <c r="C38" s="3"/>
      <c r="D38" s="3"/>
      <c r="E38" s="3"/>
      <c r="F38" s="21"/>
      <c r="G38" s="3"/>
      <c r="H38" s="3"/>
      <c r="I38" s="3"/>
      <c r="J38" s="3"/>
      <c r="K38" s="3"/>
    </row>
    <row r="39" spans="1:11" ht="22.5" customHeight="1">
      <c r="A39" s="4"/>
      <c r="B39" s="12"/>
      <c r="C39" s="9"/>
      <c r="D39" s="8"/>
      <c r="E39" s="13"/>
      <c r="F39" s="41"/>
      <c r="G39" s="7"/>
      <c r="H39" s="7"/>
      <c r="I39" s="5"/>
      <c r="J39" s="5"/>
      <c r="K39" s="6"/>
    </row>
    <row r="41" spans="1:11" s="22" customFormat="1" ht="18" customHeight="1">
      <c r="A41" s="44" t="s">
        <v>895</v>
      </c>
      <c r="B41" s="16"/>
      <c r="C41" s="32"/>
      <c r="D41" s="32"/>
      <c r="E41" s="34"/>
      <c r="F41" s="39"/>
      <c r="G41" s="35"/>
      <c r="H41" s="35"/>
      <c r="I41" s="36"/>
      <c r="J41" s="37"/>
      <c r="K41" s="1"/>
    </row>
    <row r="42" spans="1:11" s="22" customFormat="1" ht="16.5" customHeight="1">
      <c r="A42" s="59" t="s">
        <v>1</v>
      </c>
      <c r="B42" s="61" t="s">
        <v>0</v>
      </c>
      <c r="C42" s="55" t="s">
        <v>6</v>
      </c>
      <c r="D42" s="63"/>
      <c r="E42" s="61" t="s">
        <v>2</v>
      </c>
      <c r="F42" s="55" t="s">
        <v>4</v>
      </c>
      <c r="G42" s="55" t="s">
        <v>5</v>
      </c>
      <c r="H42" s="57" t="s">
        <v>12</v>
      </c>
      <c r="I42" s="57" t="s">
        <v>7</v>
      </c>
      <c r="J42" s="57" t="s">
        <v>8</v>
      </c>
      <c r="K42" s="59" t="s">
        <v>9</v>
      </c>
    </row>
    <row r="43" spans="1:11" s="22" customFormat="1" ht="13.5" customHeight="1">
      <c r="A43" s="60"/>
      <c r="B43" s="62"/>
      <c r="C43" s="56"/>
      <c r="D43" s="64"/>
      <c r="E43" s="58"/>
      <c r="F43" s="56"/>
      <c r="G43" s="56"/>
      <c r="H43" s="58"/>
      <c r="I43" s="58"/>
      <c r="J43" s="58"/>
      <c r="K43" s="60" t="s">
        <v>3</v>
      </c>
    </row>
    <row r="44" spans="1:256" s="20" customFormat="1" ht="21" customHeight="1">
      <c r="A44" s="26">
        <v>1</v>
      </c>
      <c r="B44" s="23">
        <v>2027522013</v>
      </c>
      <c r="C44" s="24" t="s">
        <v>160</v>
      </c>
      <c r="D44" s="25" t="s">
        <v>748</v>
      </c>
      <c r="E44" s="43" t="s">
        <v>742</v>
      </c>
      <c r="F44" s="43">
        <v>31584</v>
      </c>
      <c r="G44" s="38"/>
      <c r="H44" s="38" t="s">
        <v>14</v>
      </c>
      <c r="I44" s="27"/>
      <c r="J44" s="27"/>
      <c r="K44" s="28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1:256" s="20" customFormat="1" ht="21" customHeight="1">
      <c r="A45" s="26">
        <v>2</v>
      </c>
      <c r="B45" s="23">
        <v>2027522215</v>
      </c>
      <c r="C45" s="24" t="s">
        <v>749</v>
      </c>
      <c r="D45" s="25" t="s">
        <v>193</v>
      </c>
      <c r="E45" s="43" t="s">
        <v>742</v>
      </c>
      <c r="F45" s="43">
        <v>26658</v>
      </c>
      <c r="G45" s="38"/>
      <c r="H45" s="38" t="s">
        <v>14</v>
      </c>
      <c r="I45" s="27"/>
      <c r="J45" s="27"/>
      <c r="K45" s="28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  <row r="46" spans="1:256" s="20" customFormat="1" ht="21" customHeight="1">
      <c r="A46" s="26">
        <v>3</v>
      </c>
      <c r="B46" s="23">
        <v>2026522014</v>
      </c>
      <c r="C46" s="24" t="s">
        <v>66</v>
      </c>
      <c r="D46" s="25" t="s">
        <v>750</v>
      </c>
      <c r="E46" s="43" t="s">
        <v>742</v>
      </c>
      <c r="F46" s="43">
        <v>30766</v>
      </c>
      <c r="G46" s="38"/>
      <c r="H46" s="38" t="s">
        <v>45</v>
      </c>
      <c r="I46" s="27"/>
      <c r="J46" s="27"/>
      <c r="K46" s="28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</row>
    <row r="47" spans="1:256" s="20" customFormat="1" ht="21" customHeight="1">
      <c r="A47" s="26">
        <v>4</v>
      </c>
      <c r="B47" s="23">
        <v>1920524729</v>
      </c>
      <c r="C47" s="24" t="s">
        <v>691</v>
      </c>
      <c r="D47" s="25" t="s">
        <v>22</v>
      </c>
      <c r="E47" s="43" t="s">
        <v>126</v>
      </c>
      <c r="F47" s="43">
        <v>34826</v>
      </c>
      <c r="G47" s="38" t="s">
        <v>13</v>
      </c>
      <c r="H47" s="38" t="s">
        <v>14</v>
      </c>
      <c r="I47" s="27"/>
      <c r="J47" s="27"/>
      <c r="K47" s="28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</row>
    <row r="48" spans="1:256" s="20" customFormat="1" ht="21" customHeight="1">
      <c r="A48" s="26">
        <v>5</v>
      </c>
      <c r="B48" s="23">
        <v>1926522032</v>
      </c>
      <c r="C48" s="24" t="s">
        <v>846</v>
      </c>
      <c r="D48" s="25" t="s">
        <v>22</v>
      </c>
      <c r="E48" s="43" t="s">
        <v>742</v>
      </c>
      <c r="F48" s="43">
        <v>32771</v>
      </c>
      <c r="G48" s="38"/>
      <c r="H48" s="38" t="s">
        <v>14</v>
      </c>
      <c r="I48" s="27"/>
      <c r="J48" s="27"/>
      <c r="K48" s="28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</row>
    <row r="49" spans="1:256" s="20" customFormat="1" ht="21" customHeight="1">
      <c r="A49" s="26">
        <v>6</v>
      </c>
      <c r="B49" s="23">
        <v>2027522015</v>
      </c>
      <c r="C49" s="24" t="s">
        <v>751</v>
      </c>
      <c r="D49" s="25" t="s">
        <v>22</v>
      </c>
      <c r="E49" s="43" t="s">
        <v>742</v>
      </c>
      <c r="F49" s="43">
        <v>30722</v>
      </c>
      <c r="G49" s="38"/>
      <c r="H49" s="38" t="s">
        <v>14</v>
      </c>
      <c r="I49" s="27"/>
      <c r="J49" s="27"/>
      <c r="K49" s="28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256" s="20" customFormat="1" ht="21" customHeight="1">
      <c r="A50" s="26">
        <v>7</v>
      </c>
      <c r="B50" s="23">
        <v>2027522016</v>
      </c>
      <c r="C50" s="24" t="s">
        <v>575</v>
      </c>
      <c r="D50" s="25" t="s">
        <v>22</v>
      </c>
      <c r="E50" s="43" t="s">
        <v>742</v>
      </c>
      <c r="F50" s="43">
        <v>31026</v>
      </c>
      <c r="G50" s="38"/>
      <c r="H50" s="38" t="s">
        <v>14</v>
      </c>
      <c r="I50" s="27"/>
      <c r="J50" s="27"/>
      <c r="K50" s="28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</row>
    <row r="51" spans="1:256" s="20" customFormat="1" ht="21" customHeight="1">
      <c r="A51" s="26">
        <v>8</v>
      </c>
      <c r="B51" s="23">
        <v>2026522017</v>
      </c>
      <c r="C51" s="24" t="s">
        <v>651</v>
      </c>
      <c r="D51" s="25" t="s">
        <v>217</v>
      </c>
      <c r="E51" s="43" t="s">
        <v>742</v>
      </c>
      <c r="F51" s="43">
        <v>31057</v>
      </c>
      <c r="G51" s="38"/>
      <c r="H51" s="38" t="s">
        <v>45</v>
      </c>
      <c r="I51" s="27"/>
      <c r="J51" s="27"/>
      <c r="K51" s="28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s="20" customFormat="1" ht="21" customHeight="1">
      <c r="A52" s="26">
        <v>9</v>
      </c>
      <c r="B52" s="23">
        <v>2026522018</v>
      </c>
      <c r="C52" s="24" t="s">
        <v>752</v>
      </c>
      <c r="D52" s="25" t="s">
        <v>217</v>
      </c>
      <c r="E52" s="43" t="s">
        <v>742</v>
      </c>
      <c r="F52" s="43">
        <v>26226</v>
      </c>
      <c r="G52" s="38"/>
      <c r="H52" s="38" t="s">
        <v>45</v>
      </c>
      <c r="I52" s="27"/>
      <c r="J52" s="27"/>
      <c r="K52" s="28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</row>
    <row r="53" spans="1:256" s="20" customFormat="1" ht="21" customHeight="1">
      <c r="A53" s="26">
        <v>10</v>
      </c>
      <c r="B53" s="23">
        <v>2026522019</v>
      </c>
      <c r="C53" s="24" t="s">
        <v>102</v>
      </c>
      <c r="D53" s="25" t="s">
        <v>217</v>
      </c>
      <c r="E53" s="43" t="s">
        <v>742</v>
      </c>
      <c r="F53" s="43">
        <v>28700</v>
      </c>
      <c r="G53" s="38"/>
      <c r="H53" s="38" t="s">
        <v>45</v>
      </c>
      <c r="I53" s="27"/>
      <c r="J53" s="27"/>
      <c r="K53" s="28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:256" s="20" customFormat="1" ht="21" customHeight="1">
      <c r="A54" s="26">
        <v>11</v>
      </c>
      <c r="B54" s="23">
        <v>2027522020</v>
      </c>
      <c r="C54" s="24" t="s">
        <v>753</v>
      </c>
      <c r="D54" s="25" t="s">
        <v>69</v>
      </c>
      <c r="E54" s="43" t="s">
        <v>742</v>
      </c>
      <c r="F54" s="43">
        <v>31898</v>
      </c>
      <c r="G54" s="38"/>
      <c r="H54" s="38" t="s">
        <v>14</v>
      </c>
      <c r="I54" s="27"/>
      <c r="J54" s="27"/>
      <c r="K54" s="28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</row>
    <row r="55" spans="1:256" s="20" customFormat="1" ht="21" customHeight="1">
      <c r="A55" s="26">
        <v>12</v>
      </c>
      <c r="B55" s="23">
        <v>1921524556</v>
      </c>
      <c r="C55" s="24" t="s">
        <v>856</v>
      </c>
      <c r="D55" s="25" t="s">
        <v>857</v>
      </c>
      <c r="E55" s="43" t="s">
        <v>126</v>
      </c>
      <c r="F55" s="43">
        <v>34750</v>
      </c>
      <c r="G55" s="38" t="s">
        <v>30</v>
      </c>
      <c r="H55" s="38" t="s">
        <v>45</v>
      </c>
      <c r="I55" s="27"/>
      <c r="J55" s="27"/>
      <c r="K55" s="28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s="20" customFormat="1" ht="21" customHeight="1">
      <c r="A56" s="26">
        <v>13</v>
      </c>
      <c r="B56" s="23">
        <v>1920529763</v>
      </c>
      <c r="C56" s="24" t="s">
        <v>236</v>
      </c>
      <c r="D56" s="25" t="s">
        <v>46</v>
      </c>
      <c r="E56" s="43" t="s">
        <v>126</v>
      </c>
      <c r="F56" s="43">
        <v>34977</v>
      </c>
      <c r="G56" s="38" t="s">
        <v>13</v>
      </c>
      <c r="H56" s="38" t="s">
        <v>14</v>
      </c>
      <c r="I56" s="27"/>
      <c r="J56" s="27"/>
      <c r="K56" s="28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</row>
    <row r="57" spans="1:256" s="20" customFormat="1" ht="21" customHeight="1">
      <c r="A57" s="26">
        <v>14</v>
      </c>
      <c r="B57" s="23">
        <v>1920524690</v>
      </c>
      <c r="C57" s="24" t="s">
        <v>858</v>
      </c>
      <c r="D57" s="25" t="s">
        <v>239</v>
      </c>
      <c r="E57" s="43" t="s">
        <v>126</v>
      </c>
      <c r="F57" s="43">
        <v>34612</v>
      </c>
      <c r="G57" s="38" t="s">
        <v>30</v>
      </c>
      <c r="H57" s="38" t="s">
        <v>14</v>
      </c>
      <c r="I57" s="27"/>
      <c r="J57" s="27"/>
      <c r="K57" s="28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256" s="20" customFormat="1" ht="21" customHeight="1">
      <c r="A58" s="26">
        <v>15</v>
      </c>
      <c r="B58" s="23">
        <v>1920524899</v>
      </c>
      <c r="C58" s="24" t="s">
        <v>19</v>
      </c>
      <c r="D58" s="25" t="s">
        <v>239</v>
      </c>
      <c r="E58" s="43" t="s">
        <v>126</v>
      </c>
      <c r="F58" s="43">
        <v>34788</v>
      </c>
      <c r="G58" s="38" t="s">
        <v>30</v>
      </c>
      <c r="H58" s="38" t="s">
        <v>14</v>
      </c>
      <c r="I58" s="27"/>
      <c r="J58" s="27"/>
      <c r="K58" s="28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</row>
    <row r="59" spans="1:256" s="20" customFormat="1" ht="21" customHeight="1">
      <c r="A59" s="26">
        <v>16</v>
      </c>
      <c r="B59" s="23">
        <v>2027522022</v>
      </c>
      <c r="C59" s="24" t="s">
        <v>754</v>
      </c>
      <c r="D59" s="25" t="s">
        <v>239</v>
      </c>
      <c r="E59" s="43" t="s">
        <v>742</v>
      </c>
      <c r="F59" s="43">
        <v>30331</v>
      </c>
      <c r="G59" s="38"/>
      <c r="H59" s="38" t="s">
        <v>14</v>
      </c>
      <c r="I59" s="27"/>
      <c r="J59" s="27"/>
      <c r="K59" s="28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</row>
    <row r="60" spans="1:256" s="20" customFormat="1" ht="21" customHeight="1">
      <c r="A60" s="26">
        <v>17</v>
      </c>
      <c r="B60" s="23">
        <v>2027522023</v>
      </c>
      <c r="C60" s="24" t="s">
        <v>190</v>
      </c>
      <c r="D60" s="25" t="s">
        <v>239</v>
      </c>
      <c r="E60" s="43" t="s">
        <v>742</v>
      </c>
      <c r="F60" s="43">
        <v>30959</v>
      </c>
      <c r="G60" s="38"/>
      <c r="H60" s="38" t="s">
        <v>14</v>
      </c>
      <c r="I60" s="27"/>
      <c r="J60" s="27"/>
      <c r="K60" s="28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</row>
    <row r="61" spans="1:256" s="20" customFormat="1" ht="21" customHeight="1">
      <c r="A61" s="26">
        <v>18</v>
      </c>
      <c r="B61" s="23">
        <v>2027522024</v>
      </c>
      <c r="C61" s="24" t="s">
        <v>870</v>
      </c>
      <c r="D61" s="25" t="s">
        <v>239</v>
      </c>
      <c r="E61" s="43" t="s">
        <v>742</v>
      </c>
      <c r="F61" s="43">
        <v>32738</v>
      </c>
      <c r="G61" s="38"/>
      <c r="H61" s="38" t="s">
        <v>14</v>
      </c>
      <c r="I61" s="27"/>
      <c r="J61" s="27"/>
      <c r="K61" s="28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</row>
    <row r="62" spans="1:256" s="20" customFormat="1" ht="21" customHeight="1">
      <c r="A62" s="26">
        <v>19</v>
      </c>
      <c r="B62" s="23">
        <v>2027522025</v>
      </c>
      <c r="C62" s="24" t="s">
        <v>871</v>
      </c>
      <c r="D62" s="25" t="s">
        <v>239</v>
      </c>
      <c r="E62" s="43" t="s">
        <v>742</v>
      </c>
      <c r="F62" s="43">
        <v>30886</v>
      </c>
      <c r="G62" s="38"/>
      <c r="H62" s="38" t="s">
        <v>14</v>
      </c>
      <c r="I62" s="27"/>
      <c r="J62" s="27"/>
      <c r="K62" s="28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</row>
    <row r="63" spans="1:256" s="20" customFormat="1" ht="21" customHeight="1">
      <c r="A63" s="26">
        <v>20</v>
      </c>
      <c r="B63" s="23">
        <v>2027522026</v>
      </c>
      <c r="C63" s="24" t="s">
        <v>190</v>
      </c>
      <c r="D63" s="25" t="s">
        <v>755</v>
      </c>
      <c r="E63" s="43" t="s">
        <v>742</v>
      </c>
      <c r="F63" s="43">
        <v>31134</v>
      </c>
      <c r="G63" s="38"/>
      <c r="H63" s="38" t="s">
        <v>14</v>
      </c>
      <c r="I63" s="27"/>
      <c r="J63" s="27"/>
      <c r="K63" s="28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</row>
    <row r="64" spans="1:256" s="20" customFormat="1" ht="21" customHeight="1">
      <c r="A64" s="26">
        <v>21</v>
      </c>
      <c r="B64" s="23">
        <v>2027522027</v>
      </c>
      <c r="C64" s="24" t="s">
        <v>160</v>
      </c>
      <c r="D64" s="25" t="s">
        <v>245</v>
      </c>
      <c r="E64" s="43" t="s">
        <v>742</v>
      </c>
      <c r="F64" s="38">
        <v>31386</v>
      </c>
      <c r="G64" s="38"/>
      <c r="H64" s="38" t="s">
        <v>14</v>
      </c>
      <c r="I64" s="27"/>
      <c r="J64" s="27"/>
      <c r="K64" s="28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</row>
    <row r="65" spans="1:256" s="20" customFormat="1" ht="21" customHeight="1">
      <c r="A65" s="26">
        <v>22</v>
      </c>
      <c r="B65" s="23">
        <v>2026522029</v>
      </c>
      <c r="C65" s="24" t="s">
        <v>64</v>
      </c>
      <c r="D65" s="25" t="s">
        <v>247</v>
      </c>
      <c r="E65" s="43" t="s">
        <v>742</v>
      </c>
      <c r="F65" s="38">
        <v>31888</v>
      </c>
      <c r="G65" s="38"/>
      <c r="H65" s="38" t="s">
        <v>45</v>
      </c>
      <c r="I65" s="27"/>
      <c r="J65" s="27"/>
      <c r="K65" s="28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</row>
    <row r="66" spans="1:256" s="20" customFormat="1" ht="21" customHeight="1">
      <c r="A66" s="26">
        <v>23</v>
      </c>
      <c r="B66" s="23">
        <v>2027522028</v>
      </c>
      <c r="C66" s="24" t="s">
        <v>19</v>
      </c>
      <c r="D66" s="25" t="s">
        <v>247</v>
      </c>
      <c r="E66" s="43" t="s">
        <v>742</v>
      </c>
      <c r="F66" s="38">
        <v>32365</v>
      </c>
      <c r="G66" s="38"/>
      <c r="H66" s="38" t="s">
        <v>14</v>
      </c>
      <c r="I66" s="27"/>
      <c r="J66" s="27"/>
      <c r="K66" s="28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</row>
    <row r="67" spans="1:256" s="20" customFormat="1" ht="21" customHeight="1">
      <c r="A67" s="26">
        <v>24</v>
      </c>
      <c r="B67" s="23">
        <v>1920524620</v>
      </c>
      <c r="C67" s="24" t="s">
        <v>248</v>
      </c>
      <c r="D67" s="25" t="s">
        <v>249</v>
      </c>
      <c r="E67" s="43" t="s">
        <v>126</v>
      </c>
      <c r="F67" s="38">
        <v>34957</v>
      </c>
      <c r="G67" s="38" t="s">
        <v>27</v>
      </c>
      <c r="H67" s="38" t="s">
        <v>14</v>
      </c>
      <c r="I67" s="27"/>
      <c r="J67" s="27"/>
      <c r="K67" s="28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</row>
    <row r="68" spans="1:256" s="20" customFormat="1" ht="21" customHeight="1">
      <c r="A68" s="26">
        <v>25</v>
      </c>
      <c r="B68" s="23"/>
      <c r="C68" s="24"/>
      <c r="D68" s="25"/>
      <c r="E68" s="43"/>
      <c r="F68" s="38"/>
      <c r="G68" s="38"/>
      <c r="H68" s="38"/>
      <c r="I68" s="27"/>
      <c r="J68" s="27"/>
      <c r="K68" s="28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19"/>
    </row>
    <row r="69" spans="1:256" s="20" customFormat="1" ht="21" customHeight="1">
      <c r="A69" s="26">
        <v>26</v>
      </c>
      <c r="B69" s="23"/>
      <c r="C69" s="24"/>
      <c r="D69" s="25"/>
      <c r="E69" s="43"/>
      <c r="F69" s="38"/>
      <c r="G69" s="38"/>
      <c r="H69" s="38"/>
      <c r="I69" s="27"/>
      <c r="J69" s="27"/>
      <c r="K69" s="28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  <c r="IV69" s="19"/>
    </row>
    <row r="70" spans="1:256" s="20" customFormat="1" ht="21" customHeight="1">
      <c r="A70" s="29">
        <v>27</v>
      </c>
      <c r="B70" s="17"/>
      <c r="C70" s="15"/>
      <c r="D70" s="18"/>
      <c r="E70" s="48"/>
      <c r="F70" s="40"/>
      <c r="G70" s="40"/>
      <c r="H70" s="40"/>
      <c r="I70" s="30"/>
      <c r="J70" s="30"/>
      <c r="K70" s="31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</row>
    <row r="71" spans="1:11" s="33" customFormat="1" ht="22.5" customHeight="1">
      <c r="A71" s="10" t="s">
        <v>889</v>
      </c>
      <c r="B71" s="10"/>
      <c r="C71" s="10"/>
      <c r="D71" s="10"/>
      <c r="E71" s="10"/>
      <c r="F71" s="52"/>
      <c r="G71" s="10"/>
      <c r="H71" s="10"/>
      <c r="I71" s="10"/>
      <c r="J71" s="10"/>
      <c r="K71" s="10"/>
    </row>
    <row r="72" spans="1:11" s="22" customFormat="1" ht="22.5" customHeight="1">
      <c r="A72" s="11" t="s">
        <v>890</v>
      </c>
      <c r="B72" s="11"/>
      <c r="C72" s="11"/>
      <c r="D72" s="53" t="s">
        <v>891</v>
      </c>
      <c r="E72" s="11"/>
      <c r="F72" s="54"/>
      <c r="G72" s="53"/>
      <c r="H72" s="53"/>
      <c r="I72" s="11" t="s">
        <v>892</v>
      </c>
      <c r="J72" s="11"/>
      <c r="K72" s="11"/>
    </row>
    <row r="73" spans="1:11" s="22" customFormat="1" ht="18" customHeight="1">
      <c r="A73" s="11" t="s">
        <v>893</v>
      </c>
      <c r="B73" s="11"/>
      <c r="C73" s="11"/>
      <c r="D73" s="11" t="s">
        <v>894</v>
      </c>
      <c r="E73" s="11"/>
      <c r="F73" s="52"/>
      <c r="G73" s="11"/>
      <c r="H73" s="11"/>
      <c r="I73" s="11"/>
      <c r="J73" s="11"/>
      <c r="K73" s="11"/>
    </row>
    <row r="74" spans="1:11" ht="18" customHeight="1">
      <c r="A74" s="3"/>
      <c r="C74" s="3"/>
      <c r="D74" s="3"/>
      <c r="E74" s="3"/>
      <c r="F74" s="21"/>
      <c r="G74" s="3"/>
      <c r="H74" s="3"/>
      <c r="I74" s="3"/>
      <c r="J74" s="3"/>
      <c r="K74" s="3"/>
    </row>
    <row r="79" spans="1:11" s="22" customFormat="1" ht="18" customHeight="1">
      <c r="A79" s="44" t="s">
        <v>896</v>
      </c>
      <c r="B79" s="16"/>
      <c r="C79" s="32"/>
      <c r="D79" s="32"/>
      <c r="E79" s="34"/>
      <c r="F79" s="39"/>
      <c r="G79" s="35"/>
      <c r="H79" s="35"/>
      <c r="I79" s="36"/>
      <c r="J79" s="37"/>
      <c r="K79" s="1"/>
    </row>
    <row r="80" spans="1:11" s="22" customFormat="1" ht="16.5" customHeight="1">
      <c r="A80" s="59" t="s">
        <v>1</v>
      </c>
      <c r="B80" s="61" t="s">
        <v>0</v>
      </c>
      <c r="C80" s="55" t="s">
        <v>6</v>
      </c>
      <c r="D80" s="63"/>
      <c r="E80" s="61" t="s">
        <v>2</v>
      </c>
      <c r="F80" s="55" t="s">
        <v>4</v>
      </c>
      <c r="G80" s="55" t="s">
        <v>5</v>
      </c>
      <c r="H80" s="57" t="s">
        <v>12</v>
      </c>
      <c r="I80" s="57" t="s">
        <v>7</v>
      </c>
      <c r="J80" s="57" t="s">
        <v>8</v>
      </c>
      <c r="K80" s="59" t="s">
        <v>9</v>
      </c>
    </row>
    <row r="81" spans="1:11" s="22" customFormat="1" ht="13.5" customHeight="1">
      <c r="A81" s="60"/>
      <c r="B81" s="62"/>
      <c r="C81" s="56"/>
      <c r="D81" s="64"/>
      <c r="E81" s="58"/>
      <c r="F81" s="56"/>
      <c r="G81" s="56"/>
      <c r="H81" s="58"/>
      <c r="I81" s="58"/>
      <c r="J81" s="58"/>
      <c r="K81" s="60" t="s">
        <v>3</v>
      </c>
    </row>
    <row r="82" spans="1:256" s="20" customFormat="1" ht="21" customHeight="1">
      <c r="A82" s="26">
        <v>1</v>
      </c>
      <c r="B82" s="23">
        <v>2027522031</v>
      </c>
      <c r="C82" s="24" t="s">
        <v>394</v>
      </c>
      <c r="D82" s="25" t="s">
        <v>249</v>
      </c>
      <c r="E82" s="43" t="s">
        <v>742</v>
      </c>
      <c r="F82" s="43">
        <v>31449</v>
      </c>
      <c r="G82" s="38"/>
      <c r="H82" s="38" t="s">
        <v>14</v>
      </c>
      <c r="I82" s="27"/>
      <c r="J82" s="27"/>
      <c r="K82" s="28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</row>
    <row r="83" spans="1:256" s="20" customFormat="1" ht="21" customHeight="1">
      <c r="A83" s="26">
        <v>2</v>
      </c>
      <c r="B83" s="23">
        <v>2027522203</v>
      </c>
      <c r="C83" s="24" t="s">
        <v>395</v>
      </c>
      <c r="D83" s="25" t="s">
        <v>249</v>
      </c>
      <c r="E83" s="43" t="s">
        <v>742</v>
      </c>
      <c r="F83" s="43">
        <v>30520</v>
      </c>
      <c r="G83" s="38"/>
      <c r="H83" s="38" t="s">
        <v>14</v>
      </c>
      <c r="I83" s="27"/>
      <c r="J83" s="27"/>
      <c r="K83" s="28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</row>
    <row r="84" spans="1:256" s="20" customFormat="1" ht="21" customHeight="1">
      <c r="A84" s="26">
        <v>3</v>
      </c>
      <c r="B84" s="23">
        <v>2026522217</v>
      </c>
      <c r="C84" s="24" t="s">
        <v>872</v>
      </c>
      <c r="D84" s="25" t="s">
        <v>873</v>
      </c>
      <c r="E84" s="43" t="s">
        <v>742</v>
      </c>
      <c r="F84" s="43">
        <v>30583</v>
      </c>
      <c r="G84" s="38"/>
      <c r="H84" s="38" t="s">
        <v>45</v>
      </c>
      <c r="I84" s="27"/>
      <c r="J84" s="27"/>
      <c r="K84" s="28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</row>
    <row r="85" spans="1:256" s="20" customFormat="1" ht="21" customHeight="1">
      <c r="A85" s="26">
        <v>4</v>
      </c>
      <c r="B85" s="23">
        <v>1920524185</v>
      </c>
      <c r="C85" s="24" t="s">
        <v>260</v>
      </c>
      <c r="D85" s="25" t="s">
        <v>71</v>
      </c>
      <c r="E85" s="43" t="s">
        <v>126</v>
      </c>
      <c r="F85" s="43">
        <v>35053</v>
      </c>
      <c r="G85" s="38" t="s">
        <v>27</v>
      </c>
      <c r="H85" s="38" t="s">
        <v>14</v>
      </c>
      <c r="I85" s="27"/>
      <c r="J85" s="27"/>
      <c r="K85" s="28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  <c r="IV85" s="19"/>
    </row>
    <row r="86" spans="1:256" s="20" customFormat="1" ht="21" customHeight="1">
      <c r="A86" s="26">
        <v>5</v>
      </c>
      <c r="B86" s="23">
        <v>2027522035</v>
      </c>
      <c r="C86" s="24" t="s">
        <v>190</v>
      </c>
      <c r="D86" s="25" t="s">
        <v>71</v>
      </c>
      <c r="E86" s="43" t="s">
        <v>742</v>
      </c>
      <c r="F86" s="43">
        <v>32600</v>
      </c>
      <c r="G86" s="38"/>
      <c r="H86" s="38" t="s">
        <v>14</v>
      </c>
      <c r="I86" s="27"/>
      <c r="J86" s="27"/>
      <c r="K86" s="28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</row>
    <row r="87" spans="1:256" s="20" customFormat="1" ht="21" customHeight="1">
      <c r="A87" s="26">
        <v>6</v>
      </c>
      <c r="B87" s="23">
        <v>2027522194</v>
      </c>
      <c r="C87" s="24" t="s">
        <v>756</v>
      </c>
      <c r="D87" s="25" t="s">
        <v>71</v>
      </c>
      <c r="E87" s="43" t="s">
        <v>742</v>
      </c>
      <c r="F87" s="43">
        <v>31077</v>
      </c>
      <c r="G87" s="38"/>
      <c r="H87" s="38" t="s">
        <v>14</v>
      </c>
      <c r="I87" s="27"/>
      <c r="J87" s="27"/>
      <c r="K87" s="28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  <c r="IV87" s="19"/>
    </row>
    <row r="88" spans="1:256" s="20" customFormat="1" ht="21" customHeight="1">
      <c r="A88" s="26">
        <v>7</v>
      </c>
      <c r="B88" s="23">
        <v>2027522036</v>
      </c>
      <c r="C88" s="24" t="s">
        <v>28</v>
      </c>
      <c r="D88" s="25" t="s">
        <v>72</v>
      </c>
      <c r="E88" s="43" t="s">
        <v>742</v>
      </c>
      <c r="F88" s="43">
        <v>30853</v>
      </c>
      <c r="G88" s="38"/>
      <c r="H88" s="38" t="s">
        <v>14</v>
      </c>
      <c r="I88" s="27"/>
      <c r="J88" s="27"/>
      <c r="K88" s="28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  <c r="IV88" s="19"/>
    </row>
    <row r="89" spans="1:256" s="20" customFormat="1" ht="21" customHeight="1">
      <c r="A89" s="26">
        <v>8</v>
      </c>
      <c r="B89" s="23">
        <v>2027522037</v>
      </c>
      <c r="C89" s="24" t="s">
        <v>844</v>
      </c>
      <c r="D89" s="25" t="s">
        <v>73</v>
      </c>
      <c r="E89" s="43" t="s">
        <v>742</v>
      </c>
      <c r="F89" s="43">
        <v>30122</v>
      </c>
      <c r="G89" s="38"/>
      <c r="H89" s="38" t="s">
        <v>14</v>
      </c>
      <c r="I89" s="27"/>
      <c r="J89" s="27"/>
      <c r="K89" s="28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  <c r="IV89" s="19"/>
    </row>
    <row r="90" spans="1:256" s="20" customFormat="1" ht="21" customHeight="1">
      <c r="A90" s="26">
        <v>9</v>
      </c>
      <c r="B90" s="23">
        <v>2027522038</v>
      </c>
      <c r="C90" s="24" t="s">
        <v>757</v>
      </c>
      <c r="D90" s="25" t="s">
        <v>73</v>
      </c>
      <c r="E90" s="43" t="s">
        <v>742</v>
      </c>
      <c r="F90" s="43">
        <v>30234</v>
      </c>
      <c r="G90" s="38"/>
      <c r="H90" s="38" t="s">
        <v>14</v>
      </c>
      <c r="I90" s="27"/>
      <c r="J90" s="27"/>
      <c r="K90" s="28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  <c r="IV90" s="19"/>
    </row>
    <row r="91" spans="1:256" s="20" customFormat="1" ht="21" customHeight="1">
      <c r="A91" s="26">
        <v>10</v>
      </c>
      <c r="B91" s="23">
        <v>2027522218</v>
      </c>
      <c r="C91" s="24" t="s">
        <v>28</v>
      </c>
      <c r="D91" s="25" t="s">
        <v>276</v>
      </c>
      <c r="E91" s="43" t="s">
        <v>742</v>
      </c>
      <c r="F91" s="43">
        <v>31347</v>
      </c>
      <c r="G91" s="38"/>
      <c r="H91" s="38" t="s">
        <v>14</v>
      </c>
      <c r="I91" s="27"/>
      <c r="J91" s="27"/>
      <c r="K91" s="28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  <c r="IV91" s="19"/>
    </row>
    <row r="92" spans="1:256" s="20" customFormat="1" ht="21" customHeight="1">
      <c r="A92" s="26">
        <v>11</v>
      </c>
      <c r="B92" s="23">
        <v>2026522039</v>
      </c>
      <c r="C92" s="24" t="s">
        <v>847</v>
      </c>
      <c r="D92" s="25" t="s">
        <v>848</v>
      </c>
      <c r="E92" s="43" t="s">
        <v>742</v>
      </c>
      <c r="F92" s="43">
        <v>30962</v>
      </c>
      <c r="G92" s="38"/>
      <c r="H92" s="38" t="s">
        <v>45</v>
      </c>
      <c r="I92" s="27"/>
      <c r="J92" s="27"/>
      <c r="K92" s="28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  <c r="IV92" s="19"/>
    </row>
    <row r="93" spans="1:256" s="20" customFormat="1" ht="21" customHeight="1">
      <c r="A93" s="26">
        <v>12</v>
      </c>
      <c r="B93" s="23">
        <v>1921524681</v>
      </c>
      <c r="C93" s="24" t="s">
        <v>291</v>
      </c>
      <c r="D93" s="25" t="s">
        <v>292</v>
      </c>
      <c r="E93" s="43" t="s">
        <v>126</v>
      </c>
      <c r="F93" s="43">
        <v>34769</v>
      </c>
      <c r="G93" s="38" t="s">
        <v>33</v>
      </c>
      <c r="H93" s="38" t="s">
        <v>45</v>
      </c>
      <c r="I93" s="27"/>
      <c r="J93" s="27"/>
      <c r="K93" s="28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  <c r="IV93" s="19"/>
    </row>
    <row r="94" spans="1:256" s="20" customFormat="1" ht="21" customHeight="1">
      <c r="A94" s="26">
        <v>13</v>
      </c>
      <c r="B94" s="23">
        <v>1921524680</v>
      </c>
      <c r="C94" s="24" t="s">
        <v>697</v>
      </c>
      <c r="D94" s="25" t="s">
        <v>295</v>
      </c>
      <c r="E94" s="43" t="s">
        <v>126</v>
      </c>
      <c r="F94" s="43">
        <v>34757</v>
      </c>
      <c r="G94" s="38" t="s">
        <v>50</v>
      </c>
      <c r="H94" s="38" t="s">
        <v>45</v>
      </c>
      <c r="I94" s="27"/>
      <c r="J94" s="27"/>
      <c r="K94" s="28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  <c r="IV94" s="19"/>
    </row>
    <row r="95" spans="1:256" s="20" customFormat="1" ht="21" customHeight="1">
      <c r="A95" s="26">
        <v>14</v>
      </c>
      <c r="B95" s="23">
        <v>1921524751</v>
      </c>
      <c r="C95" s="24" t="s">
        <v>698</v>
      </c>
      <c r="D95" s="25" t="s">
        <v>295</v>
      </c>
      <c r="E95" s="43" t="s">
        <v>126</v>
      </c>
      <c r="F95" s="43">
        <v>34460</v>
      </c>
      <c r="G95" s="38" t="s">
        <v>33</v>
      </c>
      <c r="H95" s="38" t="s">
        <v>45</v>
      </c>
      <c r="I95" s="27"/>
      <c r="J95" s="27"/>
      <c r="K95" s="28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  <c r="IV95" s="19"/>
    </row>
    <row r="96" spans="1:256" s="20" customFormat="1" ht="21" customHeight="1">
      <c r="A96" s="26">
        <v>15</v>
      </c>
      <c r="B96" s="23">
        <v>2027522043</v>
      </c>
      <c r="C96" s="24" t="s">
        <v>758</v>
      </c>
      <c r="D96" s="25" t="s">
        <v>16</v>
      </c>
      <c r="E96" s="43" t="s">
        <v>742</v>
      </c>
      <c r="F96" s="43">
        <v>29633</v>
      </c>
      <c r="G96" s="38"/>
      <c r="H96" s="38" t="s">
        <v>14</v>
      </c>
      <c r="I96" s="27"/>
      <c r="J96" s="27"/>
      <c r="K96" s="28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  <c r="IV96" s="19"/>
    </row>
    <row r="97" spans="1:256" s="20" customFormat="1" ht="21" customHeight="1">
      <c r="A97" s="26">
        <v>16</v>
      </c>
      <c r="B97" s="23">
        <v>2027522044</v>
      </c>
      <c r="C97" s="24" t="s">
        <v>458</v>
      </c>
      <c r="D97" s="25" t="s">
        <v>305</v>
      </c>
      <c r="E97" s="43" t="s">
        <v>742</v>
      </c>
      <c r="F97" s="43">
        <v>23660</v>
      </c>
      <c r="G97" s="38"/>
      <c r="H97" s="38" t="s">
        <v>14</v>
      </c>
      <c r="I97" s="27"/>
      <c r="J97" s="27"/>
      <c r="K97" s="28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</row>
    <row r="98" spans="1:256" s="20" customFormat="1" ht="21" customHeight="1">
      <c r="A98" s="26">
        <v>17</v>
      </c>
      <c r="B98" s="23">
        <v>1921524688</v>
      </c>
      <c r="C98" s="24" t="s">
        <v>311</v>
      </c>
      <c r="D98" s="25" t="s">
        <v>56</v>
      </c>
      <c r="E98" s="43" t="s">
        <v>126</v>
      </c>
      <c r="F98" s="43">
        <v>34918</v>
      </c>
      <c r="G98" s="38" t="s">
        <v>17</v>
      </c>
      <c r="H98" s="38" t="s">
        <v>45</v>
      </c>
      <c r="I98" s="27"/>
      <c r="J98" s="27"/>
      <c r="K98" s="28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  <c r="IV98" s="19"/>
    </row>
    <row r="99" spans="1:256" s="20" customFormat="1" ht="21" customHeight="1">
      <c r="A99" s="26">
        <v>18</v>
      </c>
      <c r="B99" s="23">
        <v>1921528786</v>
      </c>
      <c r="C99" s="24" t="s">
        <v>102</v>
      </c>
      <c r="D99" s="25" t="s">
        <v>56</v>
      </c>
      <c r="E99" s="43" t="s">
        <v>126</v>
      </c>
      <c r="F99" s="43">
        <v>34710</v>
      </c>
      <c r="G99" s="38" t="s">
        <v>21</v>
      </c>
      <c r="H99" s="38" t="s">
        <v>45</v>
      </c>
      <c r="I99" s="27"/>
      <c r="J99" s="27"/>
      <c r="K99" s="28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  <c r="IV99" s="19"/>
    </row>
    <row r="100" spans="1:256" s="20" customFormat="1" ht="21" customHeight="1">
      <c r="A100" s="26">
        <v>19</v>
      </c>
      <c r="B100" s="23">
        <v>2026522047</v>
      </c>
      <c r="C100" s="24" t="s">
        <v>64</v>
      </c>
      <c r="D100" s="25" t="s">
        <v>759</v>
      </c>
      <c r="E100" s="43" t="s">
        <v>742</v>
      </c>
      <c r="F100" s="43">
        <v>25889</v>
      </c>
      <c r="G100" s="38"/>
      <c r="H100" s="38" t="s">
        <v>45</v>
      </c>
      <c r="I100" s="27"/>
      <c r="J100" s="27"/>
      <c r="K100" s="28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  <c r="IV100" s="19"/>
    </row>
    <row r="101" spans="1:256" s="20" customFormat="1" ht="21" customHeight="1">
      <c r="A101" s="26">
        <v>20</v>
      </c>
      <c r="B101" s="23">
        <v>2027522046</v>
      </c>
      <c r="C101" s="24" t="s">
        <v>760</v>
      </c>
      <c r="D101" s="25" t="s">
        <v>759</v>
      </c>
      <c r="E101" s="43" t="s">
        <v>742</v>
      </c>
      <c r="F101" s="43">
        <v>33214</v>
      </c>
      <c r="G101" s="38"/>
      <c r="H101" s="38" t="s">
        <v>14</v>
      </c>
      <c r="I101" s="27"/>
      <c r="J101" s="27"/>
      <c r="K101" s="28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</row>
    <row r="102" spans="1:256" s="20" customFormat="1" ht="21" customHeight="1">
      <c r="A102" s="26">
        <v>21</v>
      </c>
      <c r="B102" s="23">
        <v>2027522048</v>
      </c>
      <c r="C102" s="24" t="s">
        <v>761</v>
      </c>
      <c r="D102" s="25" t="s">
        <v>26</v>
      </c>
      <c r="E102" s="43" t="s">
        <v>742</v>
      </c>
      <c r="F102" s="38">
        <v>32121</v>
      </c>
      <c r="G102" s="38"/>
      <c r="H102" s="38" t="s">
        <v>14</v>
      </c>
      <c r="I102" s="27"/>
      <c r="J102" s="27"/>
      <c r="K102" s="28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  <c r="IV102" s="19"/>
    </row>
    <row r="103" spans="1:256" s="20" customFormat="1" ht="21" customHeight="1">
      <c r="A103" s="26">
        <v>22</v>
      </c>
      <c r="B103" s="23">
        <v>2027522049</v>
      </c>
      <c r="C103" s="24" t="s">
        <v>85</v>
      </c>
      <c r="D103" s="25" t="s">
        <v>26</v>
      </c>
      <c r="E103" s="43" t="s">
        <v>742</v>
      </c>
      <c r="F103" s="38">
        <v>31202</v>
      </c>
      <c r="G103" s="38"/>
      <c r="H103" s="38" t="s">
        <v>14</v>
      </c>
      <c r="I103" s="27"/>
      <c r="J103" s="27"/>
      <c r="K103" s="28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  <c r="IV103" s="19"/>
    </row>
    <row r="104" spans="1:256" s="20" customFormat="1" ht="21" customHeight="1">
      <c r="A104" s="26">
        <v>23</v>
      </c>
      <c r="B104" s="23">
        <v>2027522199</v>
      </c>
      <c r="C104" s="24" t="s">
        <v>174</v>
      </c>
      <c r="D104" s="25" t="s">
        <v>26</v>
      </c>
      <c r="E104" s="43" t="s">
        <v>742</v>
      </c>
      <c r="F104" s="38">
        <v>26784</v>
      </c>
      <c r="G104" s="38"/>
      <c r="H104" s="38" t="s">
        <v>14</v>
      </c>
      <c r="I104" s="27"/>
      <c r="J104" s="27"/>
      <c r="K104" s="28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  <c r="IV104" s="19"/>
    </row>
    <row r="105" spans="1:256" s="20" customFormat="1" ht="21" customHeight="1">
      <c r="A105" s="26">
        <v>24</v>
      </c>
      <c r="B105" s="23">
        <v>2027522207</v>
      </c>
      <c r="C105" s="24" t="s">
        <v>762</v>
      </c>
      <c r="D105" s="25" t="s">
        <v>26</v>
      </c>
      <c r="E105" s="43" t="s">
        <v>742</v>
      </c>
      <c r="F105" s="38">
        <v>30843</v>
      </c>
      <c r="G105" s="38"/>
      <c r="H105" s="38" t="s">
        <v>14</v>
      </c>
      <c r="I105" s="27"/>
      <c r="J105" s="27"/>
      <c r="K105" s="28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  <c r="IV105" s="19"/>
    </row>
    <row r="106" spans="1:256" s="20" customFormat="1" ht="21" customHeight="1">
      <c r="A106" s="26">
        <v>25</v>
      </c>
      <c r="B106" s="23"/>
      <c r="C106" s="24"/>
      <c r="D106" s="25"/>
      <c r="E106" s="43"/>
      <c r="F106" s="38"/>
      <c r="G106" s="38"/>
      <c r="H106" s="38"/>
      <c r="I106" s="27"/>
      <c r="J106" s="27"/>
      <c r="K106" s="28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  <c r="IV106" s="19"/>
    </row>
    <row r="107" spans="1:256" s="20" customFormat="1" ht="21" customHeight="1">
      <c r="A107" s="26">
        <v>26</v>
      </c>
      <c r="B107" s="23"/>
      <c r="C107" s="24"/>
      <c r="D107" s="25"/>
      <c r="E107" s="43"/>
      <c r="F107" s="38"/>
      <c r="G107" s="38"/>
      <c r="H107" s="38"/>
      <c r="I107" s="27"/>
      <c r="J107" s="27"/>
      <c r="K107" s="28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  <c r="IV107" s="19"/>
    </row>
    <row r="108" spans="1:256" s="20" customFormat="1" ht="21" customHeight="1">
      <c r="A108" s="26">
        <v>27</v>
      </c>
      <c r="B108" s="23"/>
      <c r="C108" s="24"/>
      <c r="D108" s="25"/>
      <c r="E108" s="43"/>
      <c r="F108" s="38"/>
      <c r="G108" s="38"/>
      <c r="H108" s="38"/>
      <c r="I108" s="27"/>
      <c r="J108" s="27"/>
      <c r="K108" s="28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  <c r="IV108" s="19"/>
    </row>
    <row r="109" spans="1:256" s="20" customFormat="1" ht="21" customHeight="1">
      <c r="A109" s="26">
        <v>28</v>
      </c>
      <c r="B109" s="23"/>
      <c r="C109" s="24"/>
      <c r="D109" s="25"/>
      <c r="E109" s="43"/>
      <c r="F109" s="38"/>
      <c r="G109" s="38"/>
      <c r="H109" s="38"/>
      <c r="I109" s="27"/>
      <c r="J109" s="27"/>
      <c r="K109" s="28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  <c r="IV109" s="19"/>
    </row>
    <row r="110" spans="1:11" s="33" customFormat="1" ht="22.5" customHeight="1">
      <c r="A110" s="10" t="s">
        <v>889</v>
      </c>
      <c r="B110" s="10"/>
      <c r="C110" s="10"/>
      <c r="D110" s="10"/>
      <c r="E110" s="10"/>
      <c r="F110" s="52"/>
      <c r="G110" s="10"/>
      <c r="H110" s="10"/>
      <c r="I110" s="10"/>
      <c r="J110" s="10"/>
      <c r="K110" s="10"/>
    </row>
    <row r="111" spans="1:11" s="22" customFormat="1" ht="22.5" customHeight="1">
      <c r="A111" s="11" t="s">
        <v>890</v>
      </c>
      <c r="B111" s="11"/>
      <c r="C111" s="11"/>
      <c r="D111" s="53" t="s">
        <v>891</v>
      </c>
      <c r="E111" s="11"/>
      <c r="F111" s="54"/>
      <c r="G111" s="53"/>
      <c r="H111" s="53"/>
      <c r="I111" s="11" t="s">
        <v>892</v>
      </c>
      <c r="J111" s="11"/>
      <c r="K111" s="11"/>
    </row>
    <row r="112" spans="1:11" s="22" customFormat="1" ht="18" customHeight="1">
      <c r="A112" s="11" t="s">
        <v>893</v>
      </c>
      <c r="B112" s="11"/>
      <c r="C112" s="11"/>
      <c r="D112" s="11" t="s">
        <v>894</v>
      </c>
      <c r="E112" s="11"/>
      <c r="F112" s="52"/>
      <c r="G112" s="11"/>
      <c r="H112" s="11"/>
      <c r="I112" s="11"/>
      <c r="J112" s="11"/>
      <c r="K112" s="11"/>
    </row>
    <row r="113" spans="1:11" ht="18" customHeight="1">
      <c r="A113" s="3"/>
      <c r="C113" s="3"/>
      <c r="D113" s="3"/>
      <c r="E113" s="3"/>
      <c r="F113" s="21"/>
      <c r="G113" s="3"/>
      <c r="H113" s="3"/>
      <c r="I113" s="3"/>
      <c r="J113" s="3"/>
      <c r="K113" s="3"/>
    </row>
    <row r="116" spans="1:11" s="22" customFormat="1" ht="18" customHeight="1">
      <c r="A116" s="44" t="s">
        <v>897</v>
      </c>
      <c r="B116" s="16"/>
      <c r="C116" s="32"/>
      <c r="D116" s="32"/>
      <c r="E116" s="34"/>
      <c r="F116" s="39"/>
      <c r="G116" s="35"/>
      <c r="H116" s="35"/>
      <c r="I116" s="36"/>
      <c r="J116" s="37"/>
      <c r="K116" s="1"/>
    </row>
    <row r="117" spans="1:11" s="22" customFormat="1" ht="16.5" customHeight="1">
      <c r="A117" s="59" t="s">
        <v>1</v>
      </c>
      <c r="B117" s="61" t="s">
        <v>0</v>
      </c>
      <c r="C117" s="55" t="s">
        <v>6</v>
      </c>
      <c r="D117" s="63"/>
      <c r="E117" s="61" t="s">
        <v>2</v>
      </c>
      <c r="F117" s="55" t="s">
        <v>4</v>
      </c>
      <c r="G117" s="55" t="s">
        <v>5</v>
      </c>
      <c r="H117" s="57" t="s">
        <v>12</v>
      </c>
      <c r="I117" s="57" t="s">
        <v>7</v>
      </c>
      <c r="J117" s="57" t="s">
        <v>8</v>
      </c>
      <c r="K117" s="59" t="s">
        <v>9</v>
      </c>
    </row>
    <row r="118" spans="1:11" s="22" customFormat="1" ht="13.5" customHeight="1">
      <c r="A118" s="60"/>
      <c r="B118" s="62"/>
      <c r="C118" s="56"/>
      <c r="D118" s="64"/>
      <c r="E118" s="58"/>
      <c r="F118" s="56"/>
      <c r="G118" s="56"/>
      <c r="H118" s="58"/>
      <c r="I118" s="58"/>
      <c r="J118" s="58"/>
      <c r="K118" s="60" t="s">
        <v>3</v>
      </c>
    </row>
    <row r="119" spans="1:256" s="20" customFormat="1" ht="21" customHeight="1">
      <c r="A119" s="26">
        <v>1</v>
      </c>
      <c r="B119" s="23">
        <v>2026522050</v>
      </c>
      <c r="C119" s="24" t="s">
        <v>279</v>
      </c>
      <c r="D119" s="25" t="s">
        <v>317</v>
      </c>
      <c r="E119" s="43" t="s">
        <v>742</v>
      </c>
      <c r="F119" s="43">
        <v>30682</v>
      </c>
      <c r="G119" s="38"/>
      <c r="H119" s="38" t="s">
        <v>45</v>
      </c>
      <c r="I119" s="27"/>
      <c r="J119" s="27"/>
      <c r="K119" s="28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  <c r="IV119" s="19"/>
    </row>
    <row r="120" spans="1:256" s="20" customFormat="1" ht="21" customHeight="1">
      <c r="A120" s="26">
        <v>2</v>
      </c>
      <c r="B120" s="23">
        <v>2027522051</v>
      </c>
      <c r="C120" s="24" t="s">
        <v>174</v>
      </c>
      <c r="D120" s="25" t="s">
        <v>763</v>
      </c>
      <c r="E120" s="43" t="s">
        <v>742</v>
      </c>
      <c r="F120" s="43">
        <v>25430</v>
      </c>
      <c r="G120" s="38"/>
      <c r="H120" s="38" t="s">
        <v>14</v>
      </c>
      <c r="I120" s="27"/>
      <c r="J120" s="27"/>
      <c r="K120" s="28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  <c r="IV120" s="19"/>
    </row>
    <row r="121" spans="1:256" s="20" customFormat="1" ht="21" customHeight="1">
      <c r="A121" s="26">
        <v>3</v>
      </c>
      <c r="B121" s="23">
        <v>1920524250</v>
      </c>
      <c r="C121" s="24" t="s">
        <v>318</v>
      </c>
      <c r="D121" s="25" t="s">
        <v>78</v>
      </c>
      <c r="E121" s="43" t="s">
        <v>126</v>
      </c>
      <c r="F121" s="43">
        <v>34944</v>
      </c>
      <c r="G121" s="38" t="s">
        <v>27</v>
      </c>
      <c r="H121" s="38" t="s">
        <v>14</v>
      </c>
      <c r="I121" s="27"/>
      <c r="J121" s="27"/>
      <c r="K121" s="28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  <c r="IV121" s="19"/>
    </row>
    <row r="122" spans="1:256" s="20" customFormat="1" ht="21" customHeight="1">
      <c r="A122" s="26">
        <v>4</v>
      </c>
      <c r="B122" s="23">
        <v>1921524607</v>
      </c>
      <c r="C122" s="24" t="s">
        <v>96</v>
      </c>
      <c r="D122" s="25" t="s">
        <v>78</v>
      </c>
      <c r="E122" s="43" t="s">
        <v>126</v>
      </c>
      <c r="F122" s="43">
        <v>34958</v>
      </c>
      <c r="G122" s="38" t="s">
        <v>30</v>
      </c>
      <c r="H122" s="38" t="s">
        <v>45</v>
      </c>
      <c r="I122" s="27"/>
      <c r="J122" s="27"/>
      <c r="K122" s="28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  <c r="IV122" s="19"/>
    </row>
    <row r="123" spans="1:256" s="20" customFormat="1" ht="21" customHeight="1">
      <c r="A123" s="26">
        <v>5</v>
      </c>
      <c r="B123" s="23">
        <v>2026522052</v>
      </c>
      <c r="C123" s="24" t="s">
        <v>764</v>
      </c>
      <c r="D123" s="25" t="s">
        <v>78</v>
      </c>
      <c r="E123" s="43" t="s">
        <v>742</v>
      </c>
      <c r="F123" s="43">
        <v>30132</v>
      </c>
      <c r="G123" s="38"/>
      <c r="H123" s="38" t="s">
        <v>45</v>
      </c>
      <c r="I123" s="27"/>
      <c r="J123" s="27"/>
      <c r="K123" s="28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  <c r="IV123" s="19"/>
    </row>
    <row r="124" spans="1:256" s="20" customFormat="1" ht="21" customHeight="1">
      <c r="A124" s="26">
        <v>6</v>
      </c>
      <c r="B124" s="23">
        <v>2027522053</v>
      </c>
      <c r="C124" s="24" t="s">
        <v>765</v>
      </c>
      <c r="D124" s="25" t="s">
        <v>766</v>
      </c>
      <c r="E124" s="43" t="s">
        <v>742</v>
      </c>
      <c r="F124" s="43">
        <v>32406</v>
      </c>
      <c r="G124" s="38"/>
      <c r="H124" s="38" t="s">
        <v>14</v>
      </c>
      <c r="I124" s="27"/>
      <c r="J124" s="27"/>
      <c r="K124" s="28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  <c r="IV124" s="19"/>
    </row>
    <row r="125" spans="1:256" s="20" customFormat="1" ht="21" customHeight="1">
      <c r="A125" s="26">
        <v>7</v>
      </c>
      <c r="B125" s="23">
        <v>2026522054</v>
      </c>
      <c r="C125" s="24" t="s">
        <v>767</v>
      </c>
      <c r="D125" s="25" t="s">
        <v>325</v>
      </c>
      <c r="E125" s="43" t="s">
        <v>742</v>
      </c>
      <c r="F125" s="43">
        <v>30664</v>
      </c>
      <c r="G125" s="38"/>
      <c r="H125" s="38" t="s">
        <v>45</v>
      </c>
      <c r="I125" s="27"/>
      <c r="J125" s="27"/>
      <c r="K125" s="28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  <c r="IV125" s="19"/>
    </row>
    <row r="126" spans="1:256" s="20" customFormat="1" ht="21" customHeight="1">
      <c r="A126" s="26">
        <v>8</v>
      </c>
      <c r="B126" s="23">
        <v>2026522055</v>
      </c>
      <c r="C126" s="24" t="s">
        <v>554</v>
      </c>
      <c r="D126" s="25" t="s">
        <v>768</v>
      </c>
      <c r="E126" s="43" t="s">
        <v>742</v>
      </c>
      <c r="F126" s="43">
        <v>32457</v>
      </c>
      <c r="G126" s="38"/>
      <c r="H126" s="38" t="s">
        <v>45</v>
      </c>
      <c r="I126" s="27"/>
      <c r="J126" s="27"/>
      <c r="K126" s="28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  <c r="IV126" s="19"/>
    </row>
    <row r="127" spans="1:256" s="20" customFormat="1" ht="21" customHeight="1">
      <c r="A127" s="26">
        <v>9</v>
      </c>
      <c r="B127" s="23">
        <v>2026522056</v>
      </c>
      <c r="C127" s="24" t="s">
        <v>769</v>
      </c>
      <c r="D127" s="25" t="s">
        <v>770</v>
      </c>
      <c r="E127" s="43" t="s">
        <v>742</v>
      </c>
      <c r="F127" s="43">
        <v>29455</v>
      </c>
      <c r="G127" s="38"/>
      <c r="H127" s="38" t="s">
        <v>45</v>
      </c>
      <c r="I127" s="27"/>
      <c r="J127" s="27"/>
      <c r="K127" s="28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  <c r="IV127" s="19"/>
    </row>
    <row r="128" spans="1:256" s="20" customFormat="1" ht="21" customHeight="1">
      <c r="A128" s="26">
        <v>10</v>
      </c>
      <c r="B128" s="23">
        <v>1921524708</v>
      </c>
      <c r="C128" s="24" t="s">
        <v>702</v>
      </c>
      <c r="D128" s="25" t="s">
        <v>328</v>
      </c>
      <c r="E128" s="43" t="s">
        <v>126</v>
      </c>
      <c r="F128" s="43">
        <v>35023</v>
      </c>
      <c r="G128" s="38" t="s">
        <v>18</v>
      </c>
      <c r="H128" s="38" t="s">
        <v>45</v>
      </c>
      <c r="I128" s="27"/>
      <c r="J128" s="27"/>
      <c r="K128" s="28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  <c r="IV128" s="19"/>
    </row>
    <row r="129" spans="1:256" s="20" customFormat="1" ht="21" customHeight="1">
      <c r="A129" s="26">
        <v>11</v>
      </c>
      <c r="B129" s="23">
        <v>2027522057</v>
      </c>
      <c r="C129" s="24" t="s">
        <v>771</v>
      </c>
      <c r="D129" s="25" t="s">
        <v>330</v>
      </c>
      <c r="E129" s="43" t="s">
        <v>742</v>
      </c>
      <c r="F129" s="43">
        <v>25204</v>
      </c>
      <c r="G129" s="38"/>
      <c r="H129" s="38" t="s">
        <v>14</v>
      </c>
      <c r="I129" s="27"/>
      <c r="J129" s="27"/>
      <c r="K129" s="28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  <c r="IV129" s="19"/>
    </row>
    <row r="130" spans="1:256" s="20" customFormat="1" ht="21" customHeight="1">
      <c r="A130" s="26">
        <v>12</v>
      </c>
      <c r="B130" s="23">
        <v>2026522307</v>
      </c>
      <c r="C130" s="24" t="s">
        <v>85</v>
      </c>
      <c r="D130" s="25" t="s">
        <v>772</v>
      </c>
      <c r="E130" s="43" t="s">
        <v>742</v>
      </c>
      <c r="F130" s="43">
        <v>30904</v>
      </c>
      <c r="G130" s="38"/>
      <c r="H130" s="38">
        <v>0</v>
      </c>
      <c r="I130" s="27"/>
      <c r="J130" s="27"/>
      <c r="K130" s="28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  <c r="IV130" s="19"/>
    </row>
    <row r="131" spans="1:256" s="20" customFormat="1" ht="21" customHeight="1">
      <c r="A131" s="26">
        <v>13</v>
      </c>
      <c r="B131" s="23">
        <v>2027522060</v>
      </c>
      <c r="C131" s="24" t="s">
        <v>874</v>
      </c>
      <c r="D131" s="25" t="s">
        <v>774</v>
      </c>
      <c r="E131" s="43" t="s">
        <v>742</v>
      </c>
      <c r="F131" s="43">
        <v>32947</v>
      </c>
      <c r="G131" s="38"/>
      <c r="H131" s="38" t="s">
        <v>14</v>
      </c>
      <c r="I131" s="27"/>
      <c r="J131" s="27"/>
      <c r="K131" s="28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  <c r="IV131" s="19"/>
    </row>
    <row r="132" spans="1:256" s="20" customFormat="1" ht="21" customHeight="1">
      <c r="A132" s="26">
        <v>14</v>
      </c>
      <c r="B132" s="23">
        <v>2027522061</v>
      </c>
      <c r="C132" s="24" t="s">
        <v>773</v>
      </c>
      <c r="D132" s="25" t="s">
        <v>774</v>
      </c>
      <c r="E132" s="43" t="s">
        <v>742</v>
      </c>
      <c r="F132" s="43">
        <v>31795</v>
      </c>
      <c r="G132" s="38"/>
      <c r="H132" s="38" t="s">
        <v>14</v>
      </c>
      <c r="I132" s="27"/>
      <c r="J132" s="27"/>
      <c r="K132" s="28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  <c r="IV132" s="19"/>
    </row>
    <row r="133" spans="1:256" s="20" customFormat="1" ht="21" customHeight="1">
      <c r="A133" s="26">
        <v>15</v>
      </c>
      <c r="B133" s="23">
        <v>2027522062</v>
      </c>
      <c r="C133" s="24" t="s">
        <v>775</v>
      </c>
      <c r="D133" s="25" t="s">
        <v>116</v>
      </c>
      <c r="E133" s="43" t="s">
        <v>742</v>
      </c>
      <c r="F133" s="43">
        <v>31453</v>
      </c>
      <c r="G133" s="38"/>
      <c r="H133" s="38" t="s">
        <v>14</v>
      </c>
      <c r="I133" s="27"/>
      <c r="J133" s="27"/>
      <c r="K133" s="28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  <c r="IV133" s="19"/>
    </row>
    <row r="134" spans="1:256" s="20" customFormat="1" ht="21" customHeight="1">
      <c r="A134" s="26">
        <v>16</v>
      </c>
      <c r="B134" s="23">
        <v>1920524893</v>
      </c>
      <c r="C134" s="24" t="s">
        <v>347</v>
      </c>
      <c r="D134" s="25" t="s">
        <v>29</v>
      </c>
      <c r="E134" s="43" t="s">
        <v>126</v>
      </c>
      <c r="F134" s="43">
        <v>34398</v>
      </c>
      <c r="G134" s="38" t="s">
        <v>30</v>
      </c>
      <c r="H134" s="38" t="s">
        <v>14</v>
      </c>
      <c r="I134" s="27"/>
      <c r="J134" s="27"/>
      <c r="K134" s="28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  <c r="IV134" s="19"/>
    </row>
    <row r="135" spans="1:256" s="20" customFormat="1" ht="21" customHeight="1">
      <c r="A135" s="26">
        <v>17</v>
      </c>
      <c r="B135" s="23">
        <v>2026522064</v>
      </c>
      <c r="C135" s="24" t="s">
        <v>678</v>
      </c>
      <c r="D135" s="25" t="s">
        <v>29</v>
      </c>
      <c r="E135" s="43" t="s">
        <v>742</v>
      </c>
      <c r="F135" s="43">
        <v>33514</v>
      </c>
      <c r="G135" s="38"/>
      <c r="H135" s="38" t="s">
        <v>45</v>
      </c>
      <c r="I135" s="27"/>
      <c r="J135" s="27"/>
      <c r="K135" s="28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  <c r="IV135" s="19"/>
    </row>
    <row r="136" spans="1:256" s="20" customFormat="1" ht="21" customHeight="1">
      <c r="A136" s="26">
        <v>18</v>
      </c>
      <c r="B136" s="23">
        <v>2027522065</v>
      </c>
      <c r="C136" s="24" t="s">
        <v>219</v>
      </c>
      <c r="D136" s="25" t="s">
        <v>29</v>
      </c>
      <c r="E136" s="43" t="s">
        <v>742</v>
      </c>
      <c r="F136" s="43">
        <v>32729</v>
      </c>
      <c r="G136" s="38"/>
      <c r="H136" s="38" t="s">
        <v>14</v>
      </c>
      <c r="I136" s="27"/>
      <c r="J136" s="27"/>
      <c r="K136" s="28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  <c r="IV136" s="19"/>
    </row>
    <row r="137" spans="1:256" s="20" customFormat="1" ht="21" customHeight="1">
      <c r="A137" s="26">
        <v>19</v>
      </c>
      <c r="B137" s="23">
        <v>2027522066</v>
      </c>
      <c r="C137" s="24" t="s">
        <v>212</v>
      </c>
      <c r="D137" s="25" t="s">
        <v>29</v>
      </c>
      <c r="E137" s="43" t="s">
        <v>742</v>
      </c>
      <c r="F137" s="43">
        <v>30187</v>
      </c>
      <c r="G137" s="38"/>
      <c r="H137" s="38" t="s">
        <v>14</v>
      </c>
      <c r="I137" s="27"/>
      <c r="J137" s="27"/>
      <c r="K137" s="28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  <c r="IV137" s="19"/>
    </row>
    <row r="138" spans="1:256" s="20" customFormat="1" ht="21" customHeight="1">
      <c r="A138" s="26">
        <v>20</v>
      </c>
      <c r="B138" s="23">
        <v>2027522067</v>
      </c>
      <c r="C138" s="24" t="s">
        <v>174</v>
      </c>
      <c r="D138" s="25" t="s">
        <v>354</v>
      </c>
      <c r="E138" s="43" t="s">
        <v>742</v>
      </c>
      <c r="F138" s="43">
        <v>30617</v>
      </c>
      <c r="G138" s="38"/>
      <c r="H138" s="38" t="s">
        <v>14</v>
      </c>
      <c r="I138" s="27"/>
      <c r="J138" s="27"/>
      <c r="K138" s="28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  <c r="IV138" s="19"/>
    </row>
    <row r="139" spans="1:256" s="20" customFormat="1" ht="21" customHeight="1">
      <c r="A139" s="26">
        <v>21</v>
      </c>
      <c r="B139" s="23">
        <v>2026522186</v>
      </c>
      <c r="C139" s="24" t="s">
        <v>776</v>
      </c>
      <c r="D139" s="25" t="s">
        <v>356</v>
      </c>
      <c r="E139" s="43" t="s">
        <v>742</v>
      </c>
      <c r="F139" s="38">
        <v>31006</v>
      </c>
      <c r="G139" s="38"/>
      <c r="H139" s="38" t="s">
        <v>45</v>
      </c>
      <c r="I139" s="27"/>
      <c r="J139" s="27"/>
      <c r="K139" s="28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  <c r="IV139" s="19"/>
    </row>
    <row r="140" spans="1:256" s="20" customFormat="1" ht="21" customHeight="1">
      <c r="A140" s="26">
        <v>22</v>
      </c>
      <c r="B140" s="23">
        <v>1921524650</v>
      </c>
      <c r="C140" s="24" t="s">
        <v>102</v>
      </c>
      <c r="D140" s="25" t="s">
        <v>358</v>
      </c>
      <c r="E140" s="43" t="s">
        <v>126</v>
      </c>
      <c r="F140" s="38">
        <v>34335</v>
      </c>
      <c r="G140" s="38" t="s">
        <v>15</v>
      </c>
      <c r="H140" s="38" t="s">
        <v>45</v>
      </c>
      <c r="I140" s="27"/>
      <c r="J140" s="27"/>
      <c r="K140" s="28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  <c r="IV140" s="19"/>
    </row>
    <row r="141" spans="1:256" s="20" customFormat="1" ht="21" customHeight="1">
      <c r="A141" s="26">
        <v>23</v>
      </c>
      <c r="B141" s="23">
        <v>1921529886</v>
      </c>
      <c r="C141" s="24" t="s">
        <v>359</v>
      </c>
      <c r="D141" s="25" t="s">
        <v>358</v>
      </c>
      <c r="E141" s="43" t="s">
        <v>126</v>
      </c>
      <c r="F141" s="38">
        <v>34982</v>
      </c>
      <c r="G141" s="38" t="s">
        <v>21</v>
      </c>
      <c r="H141" s="38" t="s">
        <v>45</v>
      </c>
      <c r="I141" s="27"/>
      <c r="J141" s="27"/>
      <c r="K141" s="28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  <c r="IV141" s="19"/>
    </row>
    <row r="142" spans="1:256" s="20" customFormat="1" ht="21" customHeight="1">
      <c r="A142" s="26">
        <v>24</v>
      </c>
      <c r="B142" s="23">
        <v>2026522069</v>
      </c>
      <c r="C142" s="24" t="s">
        <v>177</v>
      </c>
      <c r="D142" s="25" t="s">
        <v>358</v>
      </c>
      <c r="E142" s="43" t="s">
        <v>742</v>
      </c>
      <c r="F142" s="38">
        <v>26813</v>
      </c>
      <c r="G142" s="38"/>
      <c r="H142" s="38" t="s">
        <v>45</v>
      </c>
      <c r="I142" s="27"/>
      <c r="J142" s="27"/>
      <c r="K142" s="28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  <c r="IV142" s="19"/>
    </row>
    <row r="143" spans="1:256" s="20" customFormat="1" ht="21" customHeight="1">
      <c r="A143" s="26">
        <v>25</v>
      </c>
      <c r="B143" s="23"/>
      <c r="C143" s="24"/>
      <c r="D143" s="25"/>
      <c r="E143" s="43"/>
      <c r="F143" s="38"/>
      <c r="G143" s="38"/>
      <c r="H143" s="38"/>
      <c r="I143" s="27"/>
      <c r="J143" s="27"/>
      <c r="K143" s="28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  <c r="IV143" s="19"/>
    </row>
    <row r="144" spans="1:256" s="20" customFormat="1" ht="21" customHeight="1">
      <c r="A144" s="26">
        <v>26</v>
      </c>
      <c r="B144" s="23"/>
      <c r="C144" s="24"/>
      <c r="D144" s="25"/>
      <c r="E144" s="43"/>
      <c r="F144" s="38"/>
      <c r="G144" s="38"/>
      <c r="H144" s="38"/>
      <c r="I144" s="27"/>
      <c r="J144" s="27"/>
      <c r="K144" s="28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  <c r="IV144" s="19"/>
    </row>
    <row r="145" spans="1:256" s="20" customFormat="1" ht="21" customHeight="1">
      <c r="A145" s="29">
        <v>27</v>
      </c>
      <c r="B145" s="17"/>
      <c r="C145" s="15"/>
      <c r="D145" s="18"/>
      <c r="E145" s="48"/>
      <c r="F145" s="40"/>
      <c r="G145" s="40"/>
      <c r="H145" s="40"/>
      <c r="I145" s="30"/>
      <c r="J145" s="30"/>
      <c r="K145" s="31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  <c r="IV145" s="19"/>
    </row>
    <row r="146" spans="1:11" s="33" customFormat="1" ht="22.5" customHeight="1">
      <c r="A146" s="10" t="s">
        <v>889</v>
      </c>
      <c r="B146" s="10"/>
      <c r="C146" s="10"/>
      <c r="D146" s="10"/>
      <c r="E146" s="10"/>
      <c r="F146" s="52"/>
      <c r="G146" s="10"/>
      <c r="H146" s="10"/>
      <c r="I146" s="10"/>
      <c r="J146" s="10"/>
      <c r="K146" s="10"/>
    </row>
    <row r="147" spans="1:11" s="22" customFormat="1" ht="22.5" customHeight="1">
      <c r="A147" s="11" t="s">
        <v>890</v>
      </c>
      <c r="B147" s="11"/>
      <c r="C147" s="11"/>
      <c r="D147" s="53" t="s">
        <v>891</v>
      </c>
      <c r="E147" s="11"/>
      <c r="F147" s="54"/>
      <c r="G147" s="53"/>
      <c r="H147" s="53"/>
      <c r="I147" s="11" t="s">
        <v>892</v>
      </c>
      <c r="J147" s="11"/>
      <c r="K147" s="11"/>
    </row>
    <row r="148" spans="1:11" s="22" customFormat="1" ht="18" customHeight="1">
      <c r="A148" s="11" t="s">
        <v>893</v>
      </c>
      <c r="B148" s="11"/>
      <c r="C148" s="11"/>
      <c r="D148" s="11" t="s">
        <v>894</v>
      </c>
      <c r="E148" s="11"/>
      <c r="F148" s="52"/>
      <c r="G148" s="11"/>
      <c r="H148" s="11"/>
      <c r="I148" s="11"/>
      <c r="J148" s="11"/>
      <c r="K148" s="11"/>
    </row>
    <row r="149" spans="1:11" ht="18" customHeight="1">
      <c r="A149" s="3"/>
      <c r="C149" s="3"/>
      <c r="D149" s="3"/>
      <c r="E149" s="3"/>
      <c r="F149" s="21"/>
      <c r="G149" s="3"/>
      <c r="H149" s="3"/>
      <c r="I149" s="3"/>
      <c r="J149" s="3"/>
      <c r="K149" s="3"/>
    </row>
    <row r="154" spans="1:11" s="22" customFormat="1" ht="18" customHeight="1">
      <c r="A154" s="44" t="s">
        <v>898</v>
      </c>
      <c r="B154" s="16"/>
      <c r="C154" s="32"/>
      <c r="D154" s="32"/>
      <c r="E154" s="34"/>
      <c r="F154" s="39"/>
      <c r="G154" s="35"/>
      <c r="H154" s="35"/>
      <c r="I154" s="36"/>
      <c r="J154" s="37"/>
      <c r="K154" s="1"/>
    </row>
    <row r="155" spans="1:11" s="22" customFormat="1" ht="16.5" customHeight="1">
      <c r="A155" s="59" t="s">
        <v>1</v>
      </c>
      <c r="B155" s="61" t="s">
        <v>0</v>
      </c>
      <c r="C155" s="55" t="s">
        <v>6</v>
      </c>
      <c r="D155" s="63"/>
      <c r="E155" s="61" t="s">
        <v>2</v>
      </c>
      <c r="F155" s="55" t="s">
        <v>4</v>
      </c>
      <c r="G155" s="55" t="s">
        <v>5</v>
      </c>
      <c r="H155" s="57" t="s">
        <v>12</v>
      </c>
      <c r="I155" s="57" t="s">
        <v>7</v>
      </c>
      <c r="J155" s="57" t="s">
        <v>8</v>
      </c>
      <c r="K155" s="59" t="s">
        <v>9</v>
      </c>
    </row>
    <row r="156" spans="1:11" s="22" customFormat="1" ht="13.5" customHeight="1">
      <c r="A156" s="60"/>
      <c r="B156" s="62"/>
      <c r="C156" s="56"/>
      <c r="D156" s="64"/>
      <c r="E156" s="58"/>
      <c r="F156" s="56"/>
      <c r="G156" s="56"/>
      <c r="H156" s="58"/>
      <c r="I156" s="58"/>
      <c r="J156" s="58"/>
      <c r="K156" s="60" t="s">
        <v>3</v>
      </c>
    </row>
    <row r="157" spans="1:256" s="20" customFormat="1" ht="21" customHeight="1">
      <c r="A157" s="26">
        <v>1</v>
      </c>
      <c r="B157" s="23">
        <v>2027522068</v>
      </c>
      <c r="C157" s="24" t="s">
        <v>849</v>
      </c>
      <c r="D157" s="25" t="s">
        <v>358</v>
      </c>
      <c r="E157" s="43" t="s">
        <v>742</v>
      </c>
      <c r="F157" s="43">
        <v>32467</v>
      </c>
      <c r="G157" s="38"/>
      <c r="H157" s="38" t="s">
        <v>14</v>
      </c>
      <c r="I157" s="27"/>
      <c r="J157" s="27"/>
      <c r="K157" s="28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  <c r="IV157" s="19"/>
    </row>
    <row r="158" spans="1:256" s="20" customFormat="1" ht="21" customHeight="1">
      <c r="A158" s="26">
        <v>2</v>
      </c>
      <c r="B158" s="23">
        <v>1921524520</v>
      </c>
      <c r="C158" s="24" t="s">
        <v>705</v>
      </c>
      <c r="D158" s="25" t="s">
        <v>84</v>
      </c>
      <c r="E158" s="43" t="s">
        <v>126</v>
      </c>
      <c r="F158" s="43">
        <v>34874</v>
      </c>
      <c r="G158" s="38" t="s">
        <v>17</v>
      </c>
      <c r="H158" s="38" t="s">
        <v>45</v>
      </c>
      <c r="I158" s="27"/>
      <c r="J158" s="27"/>
      <c r="K158" s="28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  <c r="IV158" s="19"/>
    </row>
    <row r="159" spans="1:256" s="20" customFormat="1" ht="21" customHeight="1">
      <c r="A159" s="26">
        <v>3</v>
      </c>
      <c r="B159" s="23">
        <v>2027522070</v>
      </c>
      <c r="C159" s="24" t="s">
        <v>174</v>
      </c>
      <c r="D159" s="25" t="s">
        <v>777</v>
      </c>
      <c r="E159" s="43" t="s">
        <v>742</v>
      </c>
      <c r="F159" s="43">
        <v>29143</v>
      </c>
      <c r="G159" s="38"/>
      <c r="H159" s="38" t="s">
        <v>14</v>
      </c>
      <c r="I159" s="27"/>
      <c r="J159" s="27"/>
      <c r="K159" s="28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  <c r="IV159" s="19"/>
    </row>
    <row r="160" spans="1:256" s="20" customFormat="1" ht="21" customHeight="1">
      <c r="A160" s="26">
        <v>4</v>
      </c>
      <c r="B160" s="23">
        <v>2027522071</v>
      </c>
      <c r="C160" s="24" t="s">
        <v>778</v>
      </c>
      <c r="D160" s="25" t="s">
        <v>47</v>
      </c>
      <c r="E160" s="43" t="s">
        <v>742</v>
      </c>
      <c r="F160" s="43">
        <v>30056</v>
      </c>
      <c r="G160" s="38"/>
      <c r="H160" s="38" t="s">
        <v>14</v>
      </c>
      <c r="I160" s="27"/>
      <c r="J160" s="27"/>
      <c r="K160" s="28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  <c r="IV160" s="19"/>
    </row>
    <row r="161" spans="1:256" s="20" customFormat="1" ht="21" customHeight="1">
      <c r="A161" s="26">
        <v>5</v>
      </c>
      <c r="B161" s="23">
        <v>2027522072</v>
      </c>
      <c r="C161" s="24" t="s">
        <v>95</v>
      </c>
      <c r="D161" s="25" t="s">
        <v>48</v>
      </c>
      <c r="E161" s="43" t="s">
        <v>742</v>
      </c>
      <c r="F161" s="43">
        <v>30552</v>
      </c>
      <c r="G161" s="38"/>
      <c r="H161" s="38" t="s">
        <v>14</v>
      </c>
      <c r="I161" s="27"/>
      <c r="J161" s="27"/>
      <c r="K161" s="28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  <c r="IV161" s="19"/>
    </row>
    <row r="162" spans="1:256" s="20" customFormat="1" ht="21" customHeight="1">
      <c r="A162" s="26">
        <v>6</v>
      </c>
      <c r="B162" s="23">
        <v>1921521814</v>
      </c>
      <c r="C162" s="24" t="s">
        <v>375</v>
      </c>
      <c r="D162" s="25" t="s">
        <v>376</v>
      </c>
      <c r="E162" s="43" t="s">
        <v>126</v>
      </c>
      <c r="F162" s="43">
        <v>34885</v>
      </c>
      <c r="G162" s="38" t="s">
        <v>89</v>
      </c>
      <c r="H162" s="38" t="s">
        <v>45</v>
      </c>
      <c r="I162" s="27"/>
      <c r="J162" s="27"/>
      <c r="K162" s="28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  <c r="IV162" s="19"/>
    </row>
    <row r="163" spans="1:256" s="20" customFormat="1" ht="21" customHeight="1">
      <c r="A163" s="26">
        <v>7</v>
      </c>
      <c r="B163" s="23">
        <v>1920524561</v>
      </c>
      <c r="C163" s="24" t="s">
        <v>706</v>
      </c>
      <c r="D163" s="25" t="s">
        <v>707</v>
      </c>
      <c r="E163" s="43" t="s">
        <v>126</v>
      </c>
      <c r="F163" s="43">
        <v>34881</v>
      </c>
      <c r="G163" s="38" t="s">
        <v>15</v>
      </c>
      <c r="H163" s="38" t="s">
        <v>45</v>
      </c>
      <c r="I163" s="27"/>
      <c r="J163" s="27"/>
      <c r="K163" s="28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  <c r="IT163" s="19"/>
      <c r="IU163" s="19"/>
      <c r="IV163" s="19"/>
    </row>
    <row r="164" spans="1:256" s="20" customFormat="1" ht="21" customHeight="1">
      <c r="A164" s="26">
        <v>8</v>
      </c>
      <c r="B164" s="23">
        <v>2026522074</v>
      </c>
      <c r="C164" s="24" t="s">
        <v>875</v>
      </c>
      <c r="D164" s="25" t="s">
        <v>86</v>
      </c>
      <c r="E164" s="43" t="s">
        <v>742</v>
      </c>
      <c r="F164" s="43">
        <v>32611</v>
      </c>
      <c r="G164" s="38"/>
      <c r="H164" s="38" t="s">
        <v>45</v>
      </c>
      <c r="I164" s="27"/>
      <c r="J164" s="27"/>
      <c r="K164" s="28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  <c r="IV164" s="19"/>
    </row>
    <row r="165" spans="1:256" s="20" customFormat="1" ht="21" customHeight="1">
      <c r="A165" s="26">
        <v>9</v>
      </c>
      <c r="B165" s="23">
        <v>2027522214</v>
      </c>
      <c r="C165" s="24" t="s">
        <v>876</v>
      </c>
      <c r="D165" s="25" t="s">
        <v>382</v>
      </c>
      <c r="E165" s="43" t="s">
        <v>742</v>
      </c>
      <c r="F165" s="43">
        <v>32762</v>
      </c>
      <c r="G165" s="38"/>
      <c r="H165" s="38" t="s">
        <v>14</v>
      </c>
      <c r="I165" s="27"/>
      <c r="J165" s="27"/>
      <c r="K165" s="28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  <c r="IV165" s="19"/>
    </row>
    <row r="166" spans="1:256" s="20" customFormat="1" ht="21" customHeight="1">
      <c r="A166" s="26">
        <v>10</v>
      </c>
      <c r="B166" s="23">
        <v>2027522075</v>
      </c>
      <c r="C166" s="24" t="s">
        <v>754</v>
      </c>
      <c r="D166" s="25" t="s">
        <v>88</v>
      </c>
      <c r="E166" s="43" t="s">
        <v>742</v>
      </c>
      <c r="F166" s="43">
        <v>32776</v>
      </c>
      <c r="G166" s="38"/>
      <c r="H166" s="38" t="s">
        <v>14</v>
      </c>
      <c r="I166" s="27"/>
      <c r="J166" s="27"/>
      <c r="K166" s="28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  <c r="IT166" s="19"/>
      <c r="IU166" s="19"/>
      <c r="IV166" s="19"/>
    </row>
    <row r="167" spans="1:256" s="20" customFormat="1" ht="21" customHeight="1">
      <c r="A167" s="26">
        <v>11</v>
      </c>
      <c r="B167" s="23">
        <v>2027522076</v>
      </c>
      <c r="C167" s="24" t="s">
        <v>779</v>
      </c>
      <c r="D167" s="25" t="s">
        <v>386</v>
      </c>
      <c r="E167" s="43" t="s">
        <v>742</v>
      </c>
      <c r="F167" s="43">
        <v>32682</v>
      </c>
      <c r="G167" s="38"/>
      <c r="H167" s="38" t="s">
        <v>14</v>
      </c>
      <c r="I167" s="27"/>
      <c r="J167" s="27"/>
      <c r="K167" s="28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  <c r="IV167" s="19"/>
    </row>
    <row r="168" spans="1:256" s="20" customFormat="1" ht="21" customHeight="1">
      <c r="A168" s="26">
        <v>12</v>
      </c>
      <c r="B168" s="23">
        <v>1921524393</v>
      </c>
      <c r="C168" s="24" t="s">
        <v>736</v>
      </c>
      <c r="D168" s="25" t="s">
        <v>45</v>
      </c>
      <c r="E168" s="43" t="s">
        <v>126</v>
      </c>
      <c r="F168" s="43">
        <v>34787</v>
      </c>
      <c r="G168" s="38" t="s">
        <v>77</v>
      </c>
      <c r="H168" s="38" t="s">
        <v>45</v>
      </c>
      <c r="I168" s="27"/>
      <c r="J168" s="27"/>
      <c r="K168" s="28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  <c r="IV168" s="19"/>
    </row>
    <row r="169" spans="1:256" s="20" customFormat="1" ht="21" customHeight="1">
      <c r="A169" s="26">
        <v>13</v>
      </c>
      <c r="B169" s="23">
        <v>2026522077</v>
      </c>
      <c r="C169" s="24" t="s">
        <v>780</v>
      </c>
      <c r="D169" s="25" t="s">
        <v>45</v>
      </c>
      <c r="E169" s="43" t="s">
        <v>742</v>
      </c>
      <c r="F169" s="43">
        <v>26862</v>
      </c>
      <c r="G169" s="38"/>
      <c r="H169" s="38" t="s">
        <v>45</v>
      </c>
      <c r="I169" s="27"/>
      <c r="J169" s="27"/>
      <c r="K169" s="28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  <c r="IU169" s="19"/>
      <c r="IV169" s="19"/>
    </row>
    <row r="170" spans="1:256" s="20" customFormat="1" ht="21" customHeight="1">
      <c r="A170" s="26">
        <v>14</v>
      </c>
      <c r="B170" s="23">
        <v>2027522078</v>
      </c>
      <c r="C170" s="24" t="s">
        <v>301</v>
      </c>
      <c r="D170" s="25" t="s">
        <v>31</v>
      </c>
      <c r="E170" s="43" t="s">
        <v>742</v>
      </c>
      <c r="F170" s="43">
        <v>29548</v>
      </c>
      <c r="G170" s="38"/>
      <c r="H170" s="38" t="s">
        <v>14</v>
      </c>
      <c r="I170" s="27"/>
      <c r="J170" s="27"/>
      <c r="K170" s="28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  <c r="IV170" s="19"/>
    </row>
    <row r="171" spans="1:256" s="20" customFormat="1" ht="21" customHeight="1">
      <c r="A171" s="26">
        <v>15</v>
      </c>
      <c r="B171" s="23">
        <v>2027522079</v>
      </c>
      <c r="C171" s="24" t="s">
        <v>55</v>
      </c>
      <c r="D171" s="25" t="s">
        <v>31</v>
      </c>
      <c r="E171" s="43" t="s">
        <v>742</v>
      </c>
      <c r="F171" s="43">
        <v>29431</v>
      </c>
      <c r="G171" s="38"/>
      <c r="H171" s="38" t="s">
        <v>14</v>
      </c>
      <c r="I171" s="27"/>
      <c r="J171" s="27"/>
      <c r="K171" s="28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  <c r="IV171" s="19"/>
    </row>
    <row r="172" spans="1:256" s="20" customFormat="1" ht="21" customHeight="1">
      <c r="A172" s="26">
        <v>16</v>
      </c>
      <c r="B172" s="23">
        <v>2027522080</v>
      </c>
      <c r="C172" s="24" t="s">
        <v>19</v>
      </c>
      <c r="D172" s="25" t="s">
        <v>31</v>
      </c>
      <c r="E172" s="43" t="s">
        <v>742</v>
      </c>
      <c r="F172" s="43">
        <v>27565</v>
      </c>
      <c r="G172" s="38"/>
      <c r="H172" s="38" t="s">
        <v>14</v>
      </c>
      <c r="I172" s="27"/>
      <c r="J172" s="27"/>
      <c r="K172" s="28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  <c r="IT172" s="19"/>
      <c r="IU172" s="19"/>
      <c r="IV172" s="19"/>
    </row>
    <row r="173" spans="1:256" s="20" customFormat="1" ht="21" customHeight="1">
      <c r="A173" s="26">
        <v>17</v>
      </c>
      <c r="B173" s="23">
        <v>2027522081</v>
      </c>
      <c r="C173" s="24" t="s">
        <v>781</v>
      </c>
      <c r="D173" s="25" t="s">
        <v>31</v>
      </c>
      <c r="E173" s="43" t="s">
        <v>742</v>
      </c>
      <c r="F173" s="43">
        <v>30635</v>
      </c>
      <c r="G173" s="38"/>
      <c r="H173" s="38" t="s">
        <v>14</v>
      </c>
      <c r="I173" s="27"/>
      <c r="J173" s="27"/>
      <c r="K173" s="28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  <c r="IV173" s="19"/>
    </row>
    <row r="174" spans="1:256" s="20" customFormat="1" ht="21" customHeight="1">
      <c r="A174" s="26">
        <v>18</v>
      </c>
      <c r="B174" s="23">
        <v>2027522082</v>
      </c>
      <c r="C174" s="24" t="s">
        <v>782</v>
      </c>
      <c r="D174" s="25" t="s">
        <v>31</v>
      </c>
      <c r="E174" s="43" t="s">
        <v>742</v>
      </c>
      <c r="F174" s="43">
        <v>30539</v>
      </c>
      <c r="G174" s="38"/>
      <c r="H174" s="38" t="s">
        <v>14</v>
      </c>
      <c r="I174" s="27"/>
      <c r="J174" s="27"/>
      <c r="K174" s="28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  <c r="IS174" s="19"/>
      <c r="IT174" s="19"/>
      <c r="IU174" s="19"/>
      <c r="IV174" s="19"/>
    </row>
    <row r="175" spans="1:256" s="20" customFormat="1" ht="21" customHeight="1">
      <c r="A175" s="26">
        <v>19</v>
      </c>
      <c r="B175" s="23">
        <v>2027522083</v>
      </c>
      <c r="C175" s="24" t="s">
        <v>877</v>
      </c>
      <c r="D175" s="25" t="s">
        <v>31</v>
      </c>
      <c r="E175" s="43" t="s">
        <v>742</v>
      </c>
      <c r="F175" s="43">
        <v>29845</v>
      </c>
      <c r="G175" s="38"/>
      <c r="H175" s="38" t="s">
        <v>14</v>
      </c>
      <c r="I175" s="27"/>
      <c r="J175" s="27"/>
      <c r="K175" s="28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  <c r="IT175" s="19"/>
      <c r="IU175" s="19"/>
      <c r="IV175" s="19"/>
    </row>
    <row r="176" spans="1:256" s="20" customFormat="1" ht="21" customHeight="1">
      <c r="A176" s="26">
        <v>20</v>
      </c>
      <c r="B176" s="23">
        <v>2027522084</v>
      </c>
      <c r="C176" s="24" t="s">
        <v>394</v>
      </c>
      <c r="D176" s="25" t="s">
        <v>392</v>
      </c>
      <c r="E176" s="43" t="s">
        <v>742</v>
      </c>
      <c r="F176" s="43">
        <v>29710</v>
      </c>
      <c r="G176" s="38"/>
      <c r="H176" s="38" t="s">
        <v>14</v>
      </c>
      <c r="I176" s="27"/>
      <c r="J176" s="27"/>
      <c r="K176" s="28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  <c r="IT176" s="19"/>
      <c r="IU176" s="19"/>
      <c r="IV176" s="19"/>
    </row>
    <row r="177" spans="1:256" s="20" customFormat="1" ht="21" customHeight="1">
      <c r="A177" s="26">
        <v>21</v>
      </c>
      <c r="B177" s="23">
        <v>2027522085</v>
      </c>
      <c r="C177" s="24" t="s">
        <v>394</v>
      </c>
      <c r="D177" s="25" t="s">
        <v>392</v>
      </c>
      <c r="E177" s="43" t="s">
        <v>742</v>
      </c>
      <c r="F177" s="38">
        <v>32805</v>
      </c>
      <c r="G177" s="38"/>
      <c r="H177" s="38" t="s">
        <v>14</v>
      </c>
      <c r="I177" s="27"/>
      <c r="J177" s="27"/>
      <c r="K177" s="28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  <c r="IT177" s="19"/>
      <c r="IU177" s="19"/>
      <c r="IV177" s="19"/>
    </row>
    <row r="178" spans="1:256" s="20" customFormat="1" ht="21" customHeight="1">
      <c r="A178" s="26">
        <v>22</v>
      </c>
      <c r="B178" s="23">
        <v>1921528287</v>
      </c>
      <c r="C178" s="24" t="s">
        <v>396</v>
      </c>
      <c r="D178" s="25" t="s">
        <v>90</v>
      </c>
      <c r="E178" s="43" t="s">
        <v>126</v>
      </c>
      <c r="F178" s="38">
        <v>34666</v>
      </c>
      <c r="G178" s="38" t="s">
        <v>21</v>
      </c>
      <c r="H178" s="38" t="s">
        <v>45</v>
      </c>
      <c r="I178" s="27"/>
      <c r="J178" s="27"/>
      <c r="K178" s="28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  <c r="IT178" s="19"/>
      <c r="IU178" s="19"/>
      <c r="IV178" s="19"/>
    </row>
    <row r="179" spans="1:256" s="20" customFormat="1" ht="21" customHeight="1">
      <c r="A179" s="26">
        <v>23</v>
      </c>
      <c r="B179" s="23">
        <v>2027522086</v>
      </c>
      <c r="C179" s="24" t="s">
        <v>783</v>
      </c>
      <c r="D179" s="25" t="s">
        <v>32</v>
      </c>
      <c r="E179" s="43" t="s">
        <v>742</v>
      </c>
      <c r="F179" s="38">
        <v>31742</v>
      </c>
      <c r="G179" s="38"/>
      <c r="H179" s="38" t="s">
        <v>14</v>
      </c>
      <c r="I179" s="27"/>
      <c r="J179" s="27"/>
      <c r="K179" s="28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  <c r="IT179" s="19"/>
      <c r="IU179" s="19"/>
      <c r="IV179" s="19"/>
    </row>
    <row r="180" spans="1:256" s="20" customFormat="1" ht="21" customHeight="1">
      <c r="A180" s="26">
        <v>24</v>
      </c>
      <c r="B180" s="23">
        <v>2027522188</v>
      </c>
      <c r="C180" s="24" t="s">
        <v>878</v>
      </c>
      <c r="D180" s="25" t="s">
        <v>32</v>
      </c>
      <c r="E180" s="43" t="s">
        <v>742</v>
      </c>
      <c r="F180" s="38">
        <v>32558</v>
      </c>
      <c r="G180" s="38"/>
      <c r="H180" s="38" t="s">
        <v>14</v>
      </c>
      <c r="I180" s="27"/>
      <c r="J180" s="27"/>
      <c r="K180" s="28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  <c r="IT180" s="19"/>
      <c r="IU180" s="19"/>
      <c r="IV180" s="19"/>
    </row>
    <row r="181" spans="1:256" s="20" customFormat="1" ht="21" customHeight="1">
      <c r="A181" s="26">
        <v>25</v>
      </c>
      <c r="B181" s="23"/>
      <c r="C181" s="24"/>
      <c r="D181" s="25"/>
      <c r="E181" s="43"/>
      <c r="F181" s="38"/>
      <c r="G181" s="38"/>
      <c r="H181" s="38"/>
      <c r="I181" s="27"/>
      <c r="J181" s="27"/>
      <c r="K181" s="28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  <c r="IT181" s="19"/>
      <c r="IU181" s="19"/>
      <c r="IV181" s="19"/>
    </row>
    <row r="182" spans="1:256" s="20" customFormat="1" ht="21" customHeight="1">
      <c r="A182" s="26">
        <v>26</v>
      </c>
      <c r="B182" s="23"/>
      <c r="C182" s="24"/>
      <c r="D182" s="25"/>
      <c r="E182" s="43"/>
      <c r="F182" s="38"/>
      <c r="G182" s="38"/>
      <c r="H182" s="38"/>
      <c r="I182" s="27"/>
      <c r="J182" s="27"/>
      <c r="K182" s="28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  <c r="IT182" s="19"/>
      <c r="IU182" s="19"/>
      <c r="IV182" s="19"/>
    </row>
    <row r="183" spans="1:256" s="20" customFormat="1" ht="21" customHeight="1">
      <c r="A183" s="29">
        <v>27</v>
      </c>
      <c r="B183" s="17"/>
      <c r="C183" s="15"/>
      <c r="D183" s="18"/>
      <c r="E183" s="48"/>
      <c r="F183" s="40"/>
      <c r="G183" s="40"/>
      <c r="H183" s="40"/>
      <c r="I183" s="30"/>
      <c r="J183" s="30"/>
      <c r="K183" s="31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19"/>
      <c r="IU183" s="19"/>
      <c r="IV183" s="19"/>
    </row>
    <row r="184" spans="1:11" s="33" customFormat="1" ht="22.5" customHeight="1">
      <c r="A184" s="10" t="s">
        <v>889</v>
      </c>
      <c r="B184" s="10"/>
      <c r="C184" s="10"/>
      <c r="D184" s="10"/>
      <c r="E184" s="10"/>
      <c r="F184" s="52"/>
      <c r="G184" s="10"/>
      <c r="H184" s="10"/>
      <c r="I184" s="10"/>
      <c r="J184" s="10"/>
      <c r="K184" s="10"/>
    </row>
    <row r="185" spans="1:11" s="22" customFormat="1" ht="22.5" customHeight="1">
      <c r="A185" s="11" t="s">
        <v>890</v>
      </c>
      <c r="B185" s="11"/>
      <c r="C185" s="11"/>
      <c r="D185" s="53" t="s">
        <v>891</v>
      </c>
      <c r="E185" s="11"/>
      <c r="F185" s="54"/>
      <c r="G185" s="53"/>
      <c r="H185" s="53"/>
      <c r="I185" s="11" t="s">
        <v>892</v>
      </c>
      <c r="J185" s="11"/>
      <c r="K185" s="11"/>
    </row>
    <row r="186" spans="1:11" s="22" customFormat="1" ht="18" customHeight="1">
      <c r="A186" s="11" t="s">
        <v>893</v>
      </c>
      <c r="B186" s="11"/>
      <c r="C186" s="11"/>
      <c r="D186" s="11" t="s">
        <v>894</v>
      </c>
      <c r="E186" s="11"/>
      <c r="F186" s="52"/>
      <c r="G186" s="11"/>
      <c r="H186" s="11"/>
      <c r="I186" s="11"/>
      <c r="J186" s="11"/>
      <c r="K186" s="11"/>
    </row>
    <row r="187" spans="1:11" ht="18" customHeight="1">
      <c r="A187" s="3"/>
      <c r="C187" s="3"/>
      <c r="D187" s="3"/>
      <c r="E187" s="3"/>
      <c r="F187" s="21"/>
      <c r="G187" s="3"/>
      <c r="H187" s="3"/>
      <c r="I187" s="3"/>
      <c r="J187" s="3"/>
      <c r="K187" s="3"/>
    </row>
    <row r="192" spans="1:11" s="22" customFormat="1" ht="18" customHeight="1">
      <c r="A192" s="44" t="s">
        <v>899</v>
      </c>
      <c r="B192" s="16"/>
      <c r="C192" s="32"/>
      <c r="D192" s="32"/>
      <c r="E192" s="34"/>
      <c r="F192" s="39"/>
      <c r="G192" s="35"/>
      <c r="H192" s="35"/>
      <c r="I192" s="36"/>
      <c r="J192" s="37"/>
      <c r="K192" s="1"/>
    </row>
    <row r="193" spans="1:11" s="22" customFormat="1" ht="16.5" customHeight="1">
      <c r="A193" s="59" t="s">
        <v>1</v>
      </c>
      <c r="B193" s="61" t="s">
        <v>0</v>
      </c>
      <c r="C193" s="55" t="s">
        <v>6</v>
      </c>
      <c r="D193" s="63"/>
      <c r="E193" s="61" t="s">
        <v>2</v>
      </c>
      <c r="F193" s="55" t="s">
        <v>4</v>
      </c>
      <c r="G193" s="55" t="s">
        <v>5</v>
      </c>
      <c r="H193" s="57" t="s">
        <v>12</v>
      </c>
      <c r="I193" s="57" t="s">
        <v>7</v>
      </c>
      <c r="J193" s="57" t="s">
        <v>8</v>
      </c>
      <c r="K193" s="59" t="s">
        <v>9</v>
      </c>
    </row>
    <row r="194" spans="1:11" s="22" customFormat="1" ht="13.5" customHeight="1">
      <c r="A194" s="60"/>
      <c r="B194" s="62"/>
      <c r="C194" s="56"/>
      <c r="D194" s="64"/>
      <c r="E194" s="58"/>
      <c r="F194" s="56"/>
      <c r="G194" s="56"/>
      <c r="H194" s="58"/>
      <c r="I194" s="58"/>
      <c r="J194" s="58"/>
      <c r="K194" s="60" t="s">
        <v>3</v>
      </c>
    </row>
    <row r="195" spans="1:256" s="20" customFormat="1" ht="21" customHeight="1">
      <c r="A195" s="26">
        <v>1</v>
      </c>
      <c r="B195" s="23">
        <v>2027522211</v>
      </c>
      <c r="C195" s="24" t="s">
        <v>784</v>
      </c>
      <c r="D195" s="25" t="s">
        <v>32</v>
      </c>
      <c r="E195" s="43" t="s">
        <v>742</v>
      </c>
      <c r="F195" s="43">
        <v>30388</v>
      </c>
      <c r="G195" s="38"/>
      <c r="H195" s="38" t="s">
        <v>14</v>
      </c>
      <c r="I195" s="27"/>
      <c r="J195" s="27"/>
      <c r="K195" s="28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9"/>
      <c r="IP195" s="19"/>
      <c r="IQ195" s="19"/>
      <c r="IR195" s="19"/>
      <c r="IS195" s="19"/>
      <c r="IT195" s="19"/>
      <c r="IU195" s="19"/>
      <c r="IV195" s="19"/>
    </row>
    <row r="196" spans="1:256" s="20" customFormat="1" ht="21" customHeight="1">
      <c r="A196" s="26">
        <v>2</v>
      </c>
      <c r="B196" s="23">
        <v>2027522222</v>
      </c>
      <c r="C196" s="24" t="s">
        <v>252</v>
      </c>
      <c r="D196" s="25" t="s">
        <v>32</v>
      </c>
      <c r="E196" s="43" t="s">
        <v>742</v>
      </c>
      <c r="F196" s="43">
        <v>26122</v>
      </c>
      <c r="G196" s="38"/>
      <c r="H196" s="38" t="s">
        <v>14</v>
      </c>
      <c r="I196" s="27"/>
      <c r="J196" s="27"/>
      <c r="K196" s="28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  <c r="IT196" s="19"/>
      <c r="IU196" s="19"/>
      <c r="IV196" s="19"/>
    </row>
    <row r="197" spans="1:256" s="20" customFormat="1" ht="21" customHeight="1">
      <c r="A197" s="26">
        <v>3</v>
      </c>
      <c r="B197" s="23">
        <v>1921524430</v>
      </c>
      <c r="C197" s="24" t="s">
        <v>708</v>
      </c>
      <c r="D197" s="25" t="s">
        <v>91</v>
      </c>
      <c r="E197" s="43" t="s">
        <v>126</v>
      </c>
      <c r="F197" s="43">
        <v>34930</v>
      </c>
      <c r="G197" s="38" t="s">
        <v>17</v>
      </c>
      <c r="H197" s="38" t="s">
        <v>45</v>
      </c>
      <c r="I197" s="27"/>
      <c r="J197" s="27"/>
      <c r="K197" s="28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9"/>
      <c r="IP197" s="19"/>
      <c r="IQ197" s="19"/>
      <c r="IR197" s="19"/>
      <c r="IS197" s="19"/>
      <c r="IT197" s="19"/>
      <c r="IU197" s="19"/>
      <c r="IV197" s="19"/>
    </row>
    <row r="198" spans="1:256" s="20" customFormat="1" ht="21" customHeight="1">
      <c r="A198" s="26">
        <v>4</v>
      </c>
      <c r="B198" s="23">
        <v>2026522087</v>
      </c>
      <c r="C198" s="24" t="s">
        <v>785</v>
      </c>
      <c r="D198" s="25" t="s">
        <v>91</v>
      </c>
      <c r="E198" s="43" t="s">
        <v>742</v>
      </c>
      <c r="F198" s="43">
        <v>31153</v>
      </c>
      <c r="G198" s="38"/>
      <c r="H198" s="38" t="s">
        <v>45</v>
      </c>
      <c r="I198" s="27"/>
      <c r="J198" s="27"/>
      <c r="K198" s="28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  <c r="IM198" s="19"/>
      <c r="IN198" s="19"/>
      <c r="IO198" s="19"/>
      <c r="IP198" s="19"/>
      <c r="IQ198" s="19"/>
      <c r="IR198" s="19"/>
      <c r="IS198" s="19"/>
      <c r="IT198" s="19"/>
      <c r="IU198" s="19"/>
      <c r="IV198" s="19"/>
    </row>
    <row r="199" spans="1:256" s="20" customFormat="1" ht="21" customHeight="1">
      <c r="A199" s="26">
        <v>5</v>
      </c>
      <c r="B199" s="23">
        <v>2027522088</v>
      </c>
      <c r="C199" s="24" t="s">
        <v>786</v>
      </c>
      <c r="D199" s="25" t="s">
        <v>410</v>
      </c>
      <c r="E199" s="43" t="s">
        <v>742</v>
      </c>
      <c r="F199" s="43">
        <v>31200</v>
      </c>
      <c r="G199" s="38"/>
      <c r="H199" s="38" t="s">
        <v>14</v>
      </c>
      <c r="I199" s="27"/>
      <c r="J199" s="27"/>
      <c r="K199" s="28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9"/>
      <c r="IP199" s="19"/>
      <c r="IQ199" s="19"/>
      <c r="IR199" s="19"/>
      <c r="IS199" s="19"/>
      <c r="IT199" s="19"/>
      <c r="IU199" s="19"/>
      <c r="IV199" s="19"/>
    </row>
    <row r="200" spans="1:256" s="20" customFormat="1" ht="21" customHeight="1">
      <c r="A200" s="26">
        <v>6</v>
      </c>
      <c r="B200" s="23">
        <v>1920524878</v>
      </c>
      <c r="C200" s="24" t="s">
        <v>240</v>
      </c>
      <c r="D200" s="25" t="s">
        <v>412</v>
      </c>
      <c r="E200" s="43" t="s">
        <v>126</v>
      </c>
      <c r="F200" s="43">
        <v>34029</v>
      </c>
      <c r="G200" s="38" t="s">
        <v>30</v>
      </c>
      <c r="H200" s="38" t="s">
        <v>14</v>
      </c>
      <c r="I200" s="27"/>
      <c r="J200" s="27"/>
      <c r="K200" s="28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  <c r="IM200" s="19"/>
      <c r="IN200" s="19"/>
      <c r="IO200" s="19"/>
      <c r="IP200" s="19"/>
      <c r="IQ200" s="19"/>
      <c r="IR200" s="19"/>
      <c r="IS200" s="19"/>
      <c r="IT200" s="19"/>
      <c r="IU200" s="19"/>
      <c r="IV200" s="19"/>
    </row>
    <row r="201" spans="1:256" s="20" customFormat="1" ht="21" customHeight="1">
      <c r="A201" s="26">
        <v>7</v>
      </c>
      <c r="B201" s="23">
        <v>1921524216</v>
      </c>
      <c r="C201" s="24" t="s">
        <v>415</v>
      </c>
      <c r="D201" s="25" t="s">
        <v>118</v>
      </c>
      <c r="E201" s="43" t="s">
        <v>126</v>
      </c>
      <c r="F201" s="43">
        <v>34799</v>
      </c>
      <c r="G201" s="38" t="s">
        <v>17</v>
      </c>
      <c r="H201" s="38" t="s">
        <v>45</v>
      </c>
      <c r="I201" s="27"/>
      <c r="J201" s="27"/>
      <c r="K201" s="28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  <c r="IM201" s="19"/>
      <c r="IN201" s="19"/>
      <c r="IO201" s="19"/>
      <c r="IP201" s="19"/>
      <c r="IQ201" s="19"/>
      <c r="IR201" s="19"/>
      <c r="IS201" s="19"/>
      <c r="IT201" s="19"/>
      <c r="IU201" s="19"/>
      <c r="IV201" s="19"/>
    </row>
    <row r="202" spans="1:256" s="20" customFormat="1" ht="21" customHeight="1">
      <c r="A202" s="26">
        <v>8</v>
      </c>
      <c r="B202" s="23">
        <v>1921528278</v>
      </c>
      <c r="C202" s="24" t="s">
        <v>416</v>
      </c>
      <c r="D202" s="25" t="s">
        <v>118</v>
      </c>
      <c r="E202" s="43" t="s">
        <v>126</v>
      </c>
      <c r="F202" s="43">
        <v>34177</v>
      </c>
      <c r="G202" s="38" t="s">
        <v>21</v>
      </c>
      <c r="H202" s="38" t="s">
        <v>45</v>
      </c>
      <c r="I202" s="27"/>
      <c r="J202" s="27"/>
      <c r="K202" s="28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  <c r="IM202" s="19"/>
      <c r="IN202" s="19"/>
      <c r="IO202" s="19"/>
      <c r="IP202" s="19"/>
      <c r="IQ202" s="19"/>
      <c r="IR202" s="19"/>
      <c r="IS202" s="19"/>
      <c r="IT202" s="19"/>
      <c r="IU202" s="19"/>
      <c r="IV202" s="19"/>
    </row>
    <row r="203" spans="1:256" s="20" customFormat="1" ht="21" customHeight="1">
      <c r="A203" s="26">
        <v>9</v>
      </c>
      <c r="B203" s="23">
        <v>2026522091</v>
      </c>
      <c r="C203" s="24" t="s">
        <v>787</v>
      </c>
      <c r="D203" s="25" t="s">
        <v>118</v>
      </c>
      <c r="E203" s="43" t="s">
        <v>742</v>
      </c>
      <c r="F203" s="43">
        <v>29483</v>
      </c>
      <c r="G203" s="38"/>
      <c r="H203" s="38" t="s">
        <v>45</v>
      </c>
      <c r="I203" s="27"/>
      <c r="J203" s="27"/>
      <c r="K203" s="28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9"/>
      <c r="IP203" s="19"/>
      <c r="IQ203" s="19"/>
      <c r="IR203" s="19"/>
      <c r="IS203" s="19"/>
      <c r="IT203" s="19"/>
      <c r="IU203" s="19"/>
      <c r="IV203" s="19"/>
    </row>
    <row r="204" spans="1:256" s="20" customFormat="1" ht="21" customHeight="1">
      <c r="A204" s="26">
        <v>10</v>
      </c>
      <c r="B204" s="23">
        <v>1920529204</v>
      </c>
      <c r="C204" s="24" t="s">
        <v>432</v>
      </c>
      <c r="D204" s="25" t="s">
        <v>431</v>
      </c>
      <c r="E204" s="43" t="s">
        <v>126</v>
      </c>
      <c r="F204" s="43">
        <v>34709</v>
      </c>
      <c r="G204" s="38" t="s">
        <v>21</v>
      </c>
      <c r="H204" s="38" t="s">
        <v>14</v>
      </c>
      <c r="I204" s="27"/>
      <c r="J204" s="27"/>
      <c r="K204" s="28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  <c r="IT204" s="19"/>
      <c r="IU204" s="19"/>
      <c r="IV204" s="19"/>
    </row>
    <row r="205" spans="1:256" s="20" customFormat="1" ht="21" customHeight="1">
      <c r="A205" s="26">
        <v>11</v>
      </c>
      <c r="B205" s="23">
        <v>1920524295</v>
      </c>
      <c r="C205" s="24" t="s">
        <v>633</v>
      </c>
      <c r="D205" s="25" t="s">
        <v>434</v>
      </c>
      <c r="E205" s="43" t="s">
        <v>126</v>
      </c>
      <c r="F205" s="43">
        <v>34416</v>
      </c>
      <c r="G205" s="38" t="s">
        <v>21</v>
      </c>
      <c r="H205" s="38" t="s">
        <v>14</v>
      </c>
      <c r="I205" s="27"/>
      <c r="J205" s="27"/>
      <c r="K205" s="28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  <c r="IS205" s="19"/>
      <c r="IT205" s="19"/>
      <c r="IU205" s="19"/>
      <c r="IV205" s="19"/>
    </row>
    <row r="206" spans="1:256" s="20" customFormat="1" ht="21" customHeight="1">
      <c r="A206" s="26">
        <v>12</v>
      </c>
      <c r="B206" s="23">
        <v>2027522092</v>
      </c>
      <c r="C206" s="24" t="s">
        <v>788</v>
      </c>
      <c r="D206" s="25" t="s">
        <v>434</v>
      </c>
      <c r="E206" s="43" t="s">
        <v>742</v>
      </c>
      <c r="F206" s="43">
        <v>31592</v>
      </c>
      <c r="G206" s="38"/>
      <c r="H206" s="38" t="s">
        <v>14</v>
      </c>
      <c r="I206" s="27"/>
      <c r="J206" s="27"/>
      <c r="K206" s="28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  <c r="IT206" s="19"/>
      <c r="IU206" s="19"/>
      <c r="IV206" s="19"/>
    </row>
    <row r="207" spans="1:256" s="20" customFormat="1" ht="21" customHeight="1">
      <c r="A207" s="26">
        <v>13</v>
      </c>
      <c r="B207" s="23">
        <v>2027522093</v>
      </c>
      <c r="C207" s="24" t="s">
        <v>28</v>
      </c>
      <c r="D207" s="25" t="s">
        <v>434</v>
      </c>
      <c r="E207" s="43" t="s">
        <v>742</v>
      </c>
      <c r="F207" s="43">
        <v>29677</v>
      </c>
      <c r="G207" s="38"/>
      <c r="H207" s="38" t="s">
        <v>14</v>
      </c>
      <c r="I207" s="27"/>
      <c r="J207" s="27"/>
      <c r="K207" s="28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  <c r="IT207" s="19"/>
      <c r="IU207" s="19"/>
      <c r="IV207" s="19"/>
    </row>
    <row r="208" spans="1:256" s="20" customFormat="1" ht="21" customHeight="1">
      <c r="A208" s="26">
        <v>14</v>
      </c>
      <c r="B208" s="23">
        <v>1920528322</v>
      </c>
      <c r="C208" s="24" t="s">
        <v>435</v>
      </c>
      <c r="D208" s="25" t="s">
        <v>436</v>
      </c>
      <c r="E208" s="43" t="s">
        <v>126</v>
      </c>
      <c r="F208" s="43">
        <v>34968</v>
      </c>
      <c r="G208" s="38" t="s">
        <v>21</v>
      </c>
      <c r="H208" s="38" t="s">
        <v>14</v>
      </c>
      <c r="I208" s="27"/>
      <c r="J208" s="27"/>
      <c r="K208" s="28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  <c r="IM208" s="19"/>
      <c r="IN208" s="19"/>
      <c r="IO208" s="19"/>
      <c r="IP208" s="19"/>
      <c r="IQ208" s="19"/>
      <c r="IR208" s="19"/>
      <c r="IS208" s="19"/>
      <c r="IT208" s="19"/>
      <c r="IU208" s="19"/>
      <c r="IV208" s="19"/>
    </row>
    <row r="209" spans="1:256" s="20" customFormat="1" ht="21" customHeight="1">
      <c r="A209" s="26">
        <v>15</v>
      </c>
      <c r="B209" s="23">
        <v>2027522094</v>
      </c>
      <c r="C209" s="24" t="s">
        <v>514</v>
      </c>
      <c r="D209" s="25" t="s">
        <v>443</v>
      </c>
      <c r="E209" s="43" t="s">
        <v>742</v>
      </c>
      <c r="F209" s="43">
        <v>28444</v>
      </c>
      <c r="G209" s="38"/>
      <c r="H209" s="38" t="s">
        <v>14</v>
      </c>
      <c r="I209" s="27"/>
      <c r="J209" s="27"/>
      <c r="K209" s="28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  <c r="IM209" s="19"/>
      <c r="IN209" s="19"/>
      <c r="IO209" s="19"/>
      <c r="IP209" s="19"/>
      <c r="IQ209" s="19"/>
      <c r="IR209" s="19"/>
      <c r="IS209" s="19"/>
      <c r="IT209" s="19"/>
      <c r="IU209" s="19"/>
      <c r="IV209" s="19"/>
    </row>
    <row r="210" spans="1:256" s="20" customFormat="1" ht="21" customHeight="1">
      <c r="A210" s="26">
        <v>16</v>
      </c>
      <c r="B210" s="23">
        <v>2027522095</v>
      </c>
      <c r="C210" s="24" t="s">
        <v>789</v>
      </c>
      <c r="D210" s="25" t="s">
        <v>443</v>
      </c>
      <c r="E210" s="43" t="s">
        <v>742</v>
      </c>
      <c r="F210" s="43">
        <v>30583</v>
      </c>
      <c r="G210" s="38"/>
      <c r="H210" s="38" t="s">
        <v>14</v>
      </c>
      <c r="I210" s="27"/>
      <c r="J210" s="27"/>
      <c r="K210" s="28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  <c r="IM210" s="19"/>
      <c r="IN210" s="19"/>
      <c r="IO210" s="19"/>
      <c r="IP210" s="19"/>
      <c r="IQ210" s="19"/>
      <c r="IR210" s="19"/>
      <c r="IS210" s="19"/>
      <c r="IT210" s="19"/>
      <c r="IU210" s="19"/>
      <c r="IV210" s="19"/>
    </row>
    <row r="211" spans="1:256" s="20" customFormat="1" ht="21" customHeight="1">
      <c r="A211" s="26">
        <v>17</v>
      </c>
      <c r="B211" s="23">
        <v>2027522096</v>
      </c>
      <c r="C211" s="24" t="s">
        <v>790</v>
      </c>
      <c r="D211" s="25" t="s">
        <v>443</v>
      </c>
      <c r="E211" s="43" t="s">
        <v>742</v>
      </c>
      <c r="F211" s="43">
        <v>31532</v>
      </c>
      <c r="G211" s="38"/>
      <c r="H211" s="38" t="s">
        <v>14</v>
      </c>
      <c r="I211" s="27"/>
      <c r="J211" s="27"/>
      <c r="K211" s="28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  <c r="IT211" s="19"/>
      <c r="IU211" s="19"/>
      <c r="IV211" s="19"/>
    </row>
    <row r="212" spans="1:256" s="20" customFormat="1" ht="21" customHeight="1">
      <c r="A212" s="26">
        <v>18</v>
      </c>
      <c r="B212" s="23">
        <v>2027522220</v>
      </c>
      <c r="C212" s="24" t="s">
        <v>745</v>
      </c>
      <c r="D212" s="25" t="s">
        <v>443</v>
      </c>
      <c r="E212" s="43" t="s">
        <v>742</v>
      </c>
      <c r="F212" s="43">
        <v>27254</v>
      </c>
      <c r="G212" s="38"/>
      <c r="H212" s="38" t="s">
        <v>14</v>
      </c>
      <c r="I212" s="27"/>
      <c r="J212" s="27"/>
      <c r="K212" s="28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  <c r="IM212" s="19"/>
      <c r="IN212" s="19"/>
      <c r="IO212" s="19"/>
      <c r="IP212" s="19"/>
      <c r="IQ212" s="19"/>
      <c r="IR212" s="19"/>
      <c r="IS212" s="19"/>
      <c r="IT212" s="19"/>
      <c r="IU212" s="19"/>
      <c r="IV212" s="19"/>
    </row>
    <row r="213" spans="1:256" s="20" customFormat="1" ht="21" customHeight="1">
      <c r="A213" s="26">
        <v>19</v>
      </c>
      <c r="B213" s="23">
        <v>2026522097</v>
      </c>
      <c r="C213" s="24" t="s">
        <v>791</v>
      </c>
      <c r="D213" s="25" t="s">
        <v>792</v>
      </c>
      <c r="E213" s="43" t="s">
        <v>742</v>
      </c>
      <c r="F213" s="43">
        <v>31488</v>
      </c>
      <c r="G213" s="38"/>
      <c r="H213" s="38" t="s">
        <v>45</v>
      </c>
      <c r="I213" s="27"/>
      <c r="J213" s="27"/>
      <c r="K213" s="28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  <c r="IM213" s="19"/>
      <c r="IN213" s="19"/>
      <c r="IO213" s="19"/>
      <c r="IP213" s="19"/>
      <c r="IQ213" s="19"/>
      <c r="IR213" s="19"/>
      <c r="IS213" s="19"/>
      <c r="IT213" s="19"/>
      <c r="IU213" s="19"/>
      <c r="IV213" s="19"/>
    </row>
    <row r="214" spans="1:256" s="20" customFormat="1" ht="21" customHeight="1">
      <c r="A214" s="26">
        <v>20</v>
      </c>
      <c r="B214" s="23">
        <v>2026522210</v>
      </c>
      <c r="C214" s="24" t="s">
        <v>793</v>
      </c>
      <c r="D214" s="25" t="s">
        <v>794</v>
      </c>
      <c r="E214" s="43" t="s">
        <v>742</v>
      </c>
      <c r="F214" s="43">
        <v>32183</v>
      </c>
      <c r="G214" s="38"/>
      <c r="H214" s="38" t="s">
        <v>45</v>
      </c>
      <c r="I214" s="27"/>
      <c r="J214" s="27"/>
      <c r="K214" s="28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  <c r="IM214" s="19"/>
      <c r="IN214" s="19"/>
      <c r="IO214" s="19"/>
      <c r="IP214" s="19"/>
      <c r="IQ214" s="19"/>
      <c r="IR214" s="19"/>
      <c r="IS214" s="19"/>
      <c r="IT214" s="19"/>
      <c r="IU214" s="19"/>
      <c r="IV214" s="19"/>
    </row>
    <row r="215" spans="1:256" s="20" customFormat="1" ht="21" customHeight="1">
      <c r="A215" s="26">
        <v>21</v>
      </c>
      <c r="B215" s="23">
        <v>1921528746</v>
      </c>
      <c r="C215" s="24" t="s">
        <v>737</v>
      </c>
      <c r="D215" s="25" t="s">
        <v>738</v>
      </c>
      <c r="E215" s="43" t="s">
        <v>126</v>
      </c>
      <c r="F215" s="38">
        <v>35023</v>
      </c>
      <c r="G215" s="38" t="s">
        <v>18</v>
      </c>
      <c r="H215" s="38" t="s">
        <v>45</v>
      </c>
      <c r="I215" s="27"/>
      <c r="J215" s="27"/>
      <c r="K215" s="28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19"/>
      <c r="IL215" s="19"/>
      <c r="IM215" s="19"/>
      <c r="IN215" s="19"/>
      <c r="IO215" s="19"/>
      <c r="IP215" s="19"/>
      <c r="IQ215" s="19"/>
      <c r="IR215" s="19"/>
      <c r="IS215" s="19"/>
      <c r="IT215" s="19"/>
      <c r="IU215" s="19"/>
      <c r="IV215" s="19"/>
    </row>
    <row r="216" spans="1:256" s="20" customFormat="1" ht="21" customHeight="1">
      <c r="A216" s="26">
        <v>22</v>
      </c>
      <c r="B216" s="23">
        <v>2026522098</v>
      </c>
      <c r="C216" s="24" t="s">
        <v>114</v>
      </c>
      <c r="D216" s="25" t="s">
        <v>738</v>
      </c>
      <c r="E216" s="43" t="s">
        <v>742</v>
      </c>
      <c r="F216" s="38">
        <v>32591</v>
      </c>
      <c r="G216" s="38"/>
      <c r="H216" s="38" t="s">
        <v>45</v>
      </c>
      <c r="I216" s="27"/>
      <c r="J216" s="27"/>
      <c r="K216" s="28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  <c r="IM216" s="19"/>
      <c r="IN216" s="19"/>
      <c r="IO216" s="19"/>
      <c r="IP216" s="19"/>
      <c r="IQ216" s="19"/>
      <c r="IR216" s="19"/>
      <c r="IS216" s="19"/>
      <c r="IT216" s="19"/>
      <c r="IU216" s="19"/>
      <c r="IV216" s="19"/>
    </row>
    <row r="217" spans="1:256" s="20" customFormat="1" ht="21" customHeight="1">
      <c r="A217" s="26">
        <v>23</v>
      </c>
      <c r="B217" s="23">
        <v>1921524307</v>
      </c>
      <c r="C217" s="24" t="s">
        <v>709</v>
      </c>
      <c r="D217" s="25" t="s">
        <v>453</v>
      </c>
      <c r="E217" s="43" t="s">
        <v>126</v>
      </c>
      <c r="F217" s="38">
        <v>34385</v>
      </c>
      <c r="G217" s="38" t="s">
        <v>735</v>
      </c>
      <c r="H217" s="38" t="s">
        <v>45</v>
      </c>
      <c r="I217" s="27"/>
      <c r="J217" s="27"/>
      <c r="K217" s="28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  <c r="IM217" s="19"/>
      <c r="IN217" s="19"/>
      <c r="IO217" s="19"/>
      <c r="IP217" s="19"/>
      <c r="IQ217" s="19"/>
      <c r="IR217" s="19"/>
      <c r="IS217" s="19"/>
      <c r="IT217" s="19"/>
      <c r="IU217" s="19"/>
      <c r="IV217" s="19"/>
    </row>
    <row r="218" spans="1:256" s="20" customFormat="1" ht="21" customHeight="1">
      <c r="A218" s="26">
        <v>24</v>
      </c>
      <c r="B218" s="23">
        <v>2020522811</v>
      </c>
      <c r="C218" s="24" t="s">
        <v>678</v>
      </c>
      <c r="D218" s="25" t="s">
        <v>453</v>
      </c>
      <c r="E218" s="43" t="s">
        <v>113</v>
      </c>
      <c r="F218" s="38">
        <v>34081</v>
      </c>
      <c r="G218" s="38"/>
      <c r="H218" s="38" t="s">
        <v>45</v>
      </c>
      <c r="I218" s="27"/>
      <c r="J218" s="27"/>
      <c r="K218" s="28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  <c r="IH218" s="19"/>
      <c r="II218" s="19"/>
      <c r="IJ218" s="19"/>
      <c r="IK218" s="19"/>
      <c r="IL218" s="19"/>
      <c r="IM218" s="19"/>
      <c r="IN218" s="19"/>
      <c r="IO218" s="19"/>
      <c r="IP218" s="19"/>
      <c r="IQ218" s="19"/>
      <c r="IR218" s="19"/>
      <c r="IS218" s="19"/>
      <c r="IT218" s="19"/>
      <c r="IU218" s="19"/>
      <c r="IV218" s="19"/>
    </row>
    <row r="219" spans="1:256" s="20" customFormat="1" ht="21" customHeight="1">
      <c r="A219" s="26">
        <v>25</v>
      </c>
      <c r="B219" s="23"/>
      <c r="C219" s="24"/>
      <c r="D219" s="25"/>
      <c r="E219" s="43"/>
      <c r="F219" s="38"/>
      <c r="G219" s="38"/>
      <c r="H219" s="38"/>
      <c r="I219" s="27"/>
      <c r="J219" s="27"/>
      <c r="K219" s="28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  <c r="II219" s="19"/>
      <c r="IJ219" s="19"/>
      <c r="IK219" s="19"/>
      <c r="IL219" s="19"/>
      <c r="IM219" s="19"/>
      <c r="IN219" s="19"/>
      <c r="IO219" s="19"/>
      <c r="IP219" s="19"/>
      <c r="IQ219" s="19"/>
      <c r="IR219" s="19"/>
      <c r="IS219" s="19"/>
      <c r="IT219" s="19"/>
      <c r="IU219" s="19"/>
      <c r="IV219" s="19"/>
    </row>
    <row r="220" spans="1:256" s="20" customFormat="1" ht="21" customHeight="1">
      <c r="A220" s="26">
        <v>26</v>
      </c>
      <c r="B220" s="23"/>
      <c r="C220" s="24"/>
      <c r="D220" s="25"/>
      <c r="E220" s="43"/>
      <c r="F220" s="38"/>
      <c r="G220" s="38"/>
      <c r="H220" s="38"/>
      <c r="I220" s="27"/>
      <c r="J220" s="27"/>
      <c r="K220" s="28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  <c r="IH220" s="19"/>
      <c r="II220" s="19"/>
      <c r="IJ220" s="19"/>
      <c r="IK220" s="19"/>
      <c r="IL220" s="19"/>
      <c r="IM220" s="19"/>
      <c r="IN220" s="19"/>
      <c r="IO220" s="19"/>
      <c r="IP220" s="19"/>
      <c r="IQ220" s="19"/>
      <c r="IR220" s="19"/>
      <c r="IS220" s="19"/>
      <c r="IT220" s="19"/>
      <c r="IU220" s="19"/>
      <c r="IV220" s="19"/>
    </row>
    <row r="221" spans="1:256" s="20" customFormat="1" ht="21" customHeight="1">
      <c r="A221" s="29">
        <v>27</v>
      </c>
      <c r="B221" s="17"/>
      <c r="C221" s="15"/>
      <c r="D221" s="18"/>
      <c r="E221" s="48"/>
      <c r="F221" s="40"/>
      <c r="G221" s="40"/>
      <c r="H221" s="40"/>
      <c r="I221" s="30"/>
      <c r="J221" s="30"/>
      <c r="K221" s="31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/>
      <c r="GK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  <c r="II221" s="19"/>
      <c r="IJ221" s="19"/>
      <c r="IK221" s="19"/>
      <c r="IL221" s="19"/>
      <c r="IM221" s="19"/>
      <c r="IN221" s="19"/>
      <c r="IO221" s="19"/>
      <c r="IP221" s="19"/>
      <c r="IQ221" s="19"/>
      <c r="IR221" s="19"/>
      <c r="IS221" s="19"/>
      <c r="IT221" s="19"/>
      <c r="IU221" s="19"/>
      <c r="IV221" s="19"/>
    </row>
    <row r="222" spans="1:11" s="33" customFormat="1" ht="22.5" customHeight="1">
      <c r="A222" s="10" t="s">
        <v>889</v>
      </c>
      <c r="B222" s="10"/>
      <c r="C222" s="10"/>
      <c r="D222" s="10"/>
      <c r="E222" s="10"/>
      <c r="F222" s="52"/>
      <c r="G222" s="10"/>
      <c r="H222" s="10"/>
      <c r="I222" s="10"/>
      <c r="J222" s="10"/>
      <c r="K222" s="10"/>
    </row>
    <row r="223" spans="1:11" s="22" customFormat="1" ht="22.5" customHeight="1">
      <c r="A223" s="11" t="s">
        <v>890</v>
      </c>
      <c r="B223" s="11"/>
      <c r="C223" s="11"/>
      <c r="D223" s="53" t="s">
        <v>891</v>
      </c>
      <c r="E223" s="11"/>
      <c r="F223" s="54"/>
      <c r="G223" s="53"/>
      <c r="H223" s="53"/>
      <c r="I223" s="11" t="s">
        <v>892</v>
      </c>
      <c r="J223" s="11"/>
      <c r="K223" s="11"/>
    </row>
    <row r="224" spans="1:11" s="22" customFormat="1" ht="18" customHeight="1">
      <c r="A224" s="11" t="s">
        <v>893</v>
      </c>
      <c r="B224" s="11"/>
      <c r="C224" s="11"/>
      <c r="D224" s="11" t="s">
        <v>894</v>
      </c>
      <c r="E224" s="11"/>
      <c r="F224" s="52"/>
      <c r="G224" s="11"/>
      <c r="H224" s="11"/>
      <c r="I224" s="11"/>
      <c r="J224" s="11"/>
      <c r="K224" s="11"/>
    </row>
    <row r="225" spans="1:11" ht="18" customHeight="1">
      <c r="A225" s="3"/>
      <c r="C225" s="3"/>
      <c r="D225" s="3"/>
      <c r="E225" s="3"/>
      <c r="F225" s="21"/>
      <c r="G225" s="3"/>
      <c r="H225" s="3"/>
      <c r="I225" s="3"/>
      <c r="J225" s="3"/>
      <c r="K225" s="3"/>
    </row>
    <row r="230" spans="1:11" s="22" customFormat="1" ht="18" customHeight="1">
      <c r="A230" s="44" t="s">
        <v>900</v>
      </c>
      <c r="B230" s="16"/>
      <c r="C230" s="32"/>
      <c r="D230" s="32"/>
      <c r="E230" s="34"/>
      <c r="F230" s="39"/>
      <c r="G230" s="35"/>
      <c r="H230" s="35"/>
      <c r="I230" s="36"/>
      <c r="J230" s="37"/>
      <c r="K230" s="1"/>
    </row>
    <row r="231" spans="1:11" s="22" customFormat="1" ht="16.5" customHeight="1">
      <c r="A231" s="59" t="s">
        <v>1</v>
      </c>
      <c r="B231" s="61" t="s">
        <v>0</v>
      </c>
      <c r="C231" s="55" t="s">
        <v>6</v>
      </c>
      <c r="D231" s="63"/>
      <c r="E231" s="61" t="s">
        <v>2</v>
      </c>
      <c r="F231" s="55" t="s">
        <v>4</v>
      </c>
      <c r="G231" s="55" t="s">
        <v>5</v>
      </c>
      <c r="H231" s="57" t="s">
        <v>12</v>
      </c>
      <c r="I231" s="57" t="s">
        <v>7</v>
      </c>
      <c r="J231" s="57" t="s">
        <v>8</v>
      </c>
      <c r="K231" s="59" t="s">
        <v>9</v>
      </c>
    </row>
    <row r="232" spans="1:11" s="22" customFormat="1" ht="13.5" customHeight="1">
      <c r="A232" s="60"/>
      <c r="B232" s="62"/>
      <c r="C232" s="56"/>
      <c r="D232" s="64"/>
      <c r="E232" s="58"/>
      <c r="F232" s="56"/>
      <c r="G232" s="56"/>
      <c r="H232" s="58"/>
      <c r="I232" s="58"/>
      <c r="J232" s="58"/>
      <c r="K232" s="60" t="s">
        <v>3</v>
      </c>
    </row>
    <row r="233" spans="1:256" s="20" customFormat="1" ht="21" customHeight="1">
      <c r="A233" s="26">
        <v>1</v>
      </c>
      <c r="B233" s="23">
        <v>2026522099</v>
      </c>
      <c r="C233" s="24" t="s">
        <v>407</v>
      </c>
      <c r="D233" s="25" t="s">
        <v>453</v>
      </c>
      <c r="E233" s="43" t="s">
        <v>742</v>
      </c>
      <c r="F233" s="43">
        <v>28111</v>
      </c>
      <c r="G233" s="38"/>
      <c r="H233" s="38" t="s">
        <v>45</v>
      </c>
      <c r="I233" s="27"/>
      <c r="J233" s="27"/>
      <c r="K233" s="28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  <c r="IK233" s="19"/>
      <c r="IL233" s="19"/>
      <c r="IM233" s="19"/>
      <c r="IN233" s="19"/>
      <c r="IO233" s="19"/>
      <c r="IP233" s="19"/>
      <c r="IQ233" s="19"/>
      <c r="IR233" s="19"/>
      <c r="IS233" s="19"/>
      <c r="IT233" s="19"/>
      <c r="IU233" s="19"/>
      <c r="IV233" s="19"/>
    </row>
    <row r="234" spans="1:256" s="20" customFormat="1" ht="21" customHeight="1">
      <c r="A234" s="26">
        <v>2</v>
      </c>
      <c r="B234" s="23">
        <v>1921524350</v>
      </c>
      <c r="C234" s="24" t="s">
        <v>130</v>
      </c>
      <c r="D234" s="25" t="s">
        <v>94</v>
      </c>
      <c r="E234" s="43" t="s">
        <v>126</v>
      </c>
      <c r="F234" s="43">
        <v>34777</v>
      </c>
      <c r="G234" s="38" t="s">
        <v>15</v>
      </c>
      <c r="H234" s="38" t="s">
        <v>45</v>
      </c>
      <c r="I234" s="27"/>
      <c r="J234" s="27"/>
      <c r="K234" s="28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  <c r="IM234" s="19"/>
      <c r="IN234" s="19"/>
      <c r="IO234" s="19"/>
      <c r="IP234" s="19"/>
      <c r="IQ234" s="19"/>
      <c r="IR234" s="19"/>
      <c r="IS234" s="19"/>
      <c r="IT234" s="19"/>
      <c r="IU234" s="19"/>
      <c r="IV234" s="19"/>
    </row>
    <row r="235" spans="1:256" s="20" customFormat="1" ht="21" customHeight="1">
      <c r="A235" s="26">
        <v>3</v>
      </c>
      <c r="B235" s="23">
        <v>1921524866</v>
      </c>
      <c r="C235" s="24" t="s">
        <v>120</v>
      </c>
      <c r="D235" s="25" t="s">
        <v>94</v>
      </c>
      <c r="E235" s="43" t="s">
        <v>126</v>
      </c>
      <c r="F235" s="43">
        <v>34644</v>
      </c>
      <c r="G235" s="38" t="s">
        <v>21</v>
      </c>
      <c r="H235" s="38" t="s">
        <v>45</v>
      </c>
      <c r="I235" s="27"/>
      <c r="J235" s="27"/>
      <c r="K235" s="28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/>
      <c r="GK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  <c r="IF235" s="19"/>
      <c r="IG235" s="19"/>
      <c r="IH235" s="19"/>
      <c r="II235" s="19"/>
      <c r="IJ235" s="19"/>
      <c r="IK235" s="19"/>
      <c r="IL235" s="19"/>
      <c r="IM235" s="19"/>
      <c r="IN235" s="19"/>
      <c r="IO235" s="19"/>
      <c r="IP235" s="19"/>
      <c r="IQ235" s="19"/>
      <c r="IR235" s="19"/>
      <c r="IS235" s="19"/>
      <c r="IT235" s="19"/>
      <c r="IU235" s="19"/>
      <c r="IV235" s="19"/>
    </row>
    <row r="236" spans="1:256" s="20" customFormat="1" ht="21" customHeight="1">
      <c r="A236" s="26">
        <v>4</v>
      </c>
      <c r="B236" s="23">
        <v>2026522100</v>
      </c>
      <c r="C236" s="24" t="s">
        <v>879</v>
      </c>
      <c r="D236" s="25" t="s">
        <v>94</v>
      </c>
      <c r="E236" s="43" t="s">
        <v>742</v>
      </c>
      <c r="F236" s="43">
        <v>31859</v>
      </c>
      <c r="G236" s="38"/>
      <c r="H236" s="38" t="s">
        <v>45</v>
      </c>
      <c r="I236" s="27"/>
      <c r="J236" s="27"/>
      <c r="K236" s="28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/>
      <c r="GK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  <c r="IF236" s="19"/>
      <c r="IG236" s="19"/>
      <c r="IH236" s="19"/>
      <c r="II236" s="19"/>
      <c r="IJ236" s="19"/>
      <c r="IK236" s="19"/>
      <c r="IL236" s="19"/>
      <c r="IM236" s="19"/>
      <c r="IN236" s="19"/>
      <c r="IO236" s="19"/>
      <c r="IP236" s="19"/>
      <c r="IQ236" s="19"/>
      <c r="IR236" s="19"/>
      <c r="IS236" s="19"/>
      <c r="IT236" s="19"/>
      <c r="IU236" s="19"/>
      <c r="IV236" s="19"/>
    </row>
    <row r="237" spans="1:256" s="20" customFormat="1" ht="21" customHeight="1">
      <c r="A237" s="26">
        <v>5</v>
      </c>
      <c r="B237" s="23">
        <v>2027522101</v>
      </c>
      <c r="C237" s="24" t="s">
        <v>394</v>
      </c>
      <c r="D237" s="25" t="s">
        <v>795</v>
      </c>
      <c r="E237" s="43" t="s">
        <v>742</v>
      </c>
      <c r="F237" s="43">
        <v>29221</v>
      </c>
      <c r="G237" s="38"/>
      <c r="H237" s="38" t="s">
        <v>14</v>
      </c>
      <c r="I237" s="27"/>
      <c r="J237" s="27"/>
      <c r="K237" s="28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19"/>
      <c r="IL237" s="19"/>
      <c r="IM237" s="19"/>
      <c r="IN237" s="19"/>
      <c r="IO237" s="19"/>
      <c r="IP237" s="19"/>
      <c r="IQ237" s="19"/>
      <c r="IR237" s="19"/>
      <c r="IS237" s="19"/>
      <c r="IT237" s="19"/>
      <c r="IU237" s="19"/>
      <c r="IV237" s="19"/>
    </row>
    <row r="238" spans="1:256" s="20" customFormat="1" ht="21" customHeight="1">
      <c r="A238" s="26">
        <v>6</v>
      </c>
      <c r="B238" s="23">
        <v>1920524276</v>
      </c>
      <c r="C238" s="24" t="s">
        <v>520</v>
      </c>
      <c r="D238" s="25" t="s">
        <v>49</v>
      </c>
      <c r="E238" s="43" t="s">
        <v>126</v>
      </c>
      <c r="F238" s="43">
        <v>34858</v>
      </c>
      <c r="G238" s="38" t="s">
        <v>33</v>
      </c>
      <c r="H238" s="38" t="s">
        <v>14</v>
      </c>
      <c r="I238" s="27"/>
      <c r="J238" s="27"/>
      <c r="K238" s="28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  <c r="IH238" s="19"/>
      <c r="II238" s="19"/>
      <c r="IJ238" s="19"/>
      <c r="IK238" s="19"/>
      <c r="IL238" s="19"/>
      <c r="IM238" s="19"/>
      <c r="IN238" s="19"/>
      <c r="IO238" s="19"/>
      <c r="IP238" s="19"/>
      <c r="IQ238" s="19"/>
      <c r="IR238" s="19"/>
      <c r="IS238" s="19"/>
      <c r="IT238" s="19"/>
      <c r="IU238" s="19"/>
      <c r="IV238" s="19"/>
    </row>
    <row r="239" spans="1:256" s="20" customFormat="1" ht="21" customHeight="1">
      <c r="A239" s="26">
        <v>7</v>
      </c>
      <c r="B239" s="23">
        <v>1920524317</v>
      </c>
      <c r="C239" s="24" t="s">
        <v>457</v>
      </c>
      <c r="D239" s="25" t="s">
        <v>49</v>
      </c>
      <c r="E239" s="43" t="s">
        <v>126</v>
      </c>
      <c r="F239" s="43">
        <v>34903</v>
      </c>
      <c r="G239" s="38" t="s">
        <v>21</v>
      </c>
      <c r="H239" s="38" t="s">
        <v>14</v>
      </c>
      <c r="I239" s="27"/>
      <c r="J239" s="27"/>
      <c r="K239" s="28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  <c r="HZ239" s="19"/>
      <c r="IA239" s="19"/>
      <c r="IB239" s="19"/>
      <c r="IC239" s="19"/>
      <c r="ID239" s="19"/>
      <c r="IE239" s="19"/>
      <c r="IF239" s="19"/>
      <c r="IG239" s="19"/>
      <c r="IH239" s="19"/>
      <c r="II239" s="19"/>
      <c r="IJ239" s="19"/>
      <c r="IK239" s="19"/>
      <c r="IL239" s="19"/>
      <c r="IM239" s="19"/>
      <c r="IN239" s="19"/>
      <c r="IO239" s="19"/>
      <c r="IP239" s="19"/>
      <c r="IQ239" s="19"/>
      <c r="IR239" s="19"/>
      <c r="IS239" s="19"/>
      <c r="IT239" s="19"/>
      <c r="IU239" s="19"/>
      <c r="IV239" s="19"/>
    </row>
    <row r="240" spans="1:256" s="20" customFormat="1" ht="21" customHeight="1">
      <c r="A240" s="26">
        <v>8</v>
      </c>
      <c r="B240" s="23">
        <v>1920524874</v>
      </c>
      <c r="C240" s="24" t="s">
        <v>460</v>
      </c>
      <c r="D240" s="25" t="s">
        <v>49</v>
      </c>
      <c r="E240" s="43" t="s">
        <v>126</v>
      </c>
      <c r="F240" s="43">
        <v>35038</v>
      </c>
      <c r="G240" s="38" t="s">
        <v>89</v>
      </c>
      <c r="H240" s="38" t="s">
        <v>14</v>
      </c>
      <c r="I240" s="27"/>
      <c r="J240" s="27"/>
      <c r="K240" s="28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19"/>
      <c r="FV240" s="19"/>
      <c r="FW240" s="19"/>
      <c r="FX240" s="19"/>
      <c r="FY240" s="19"/>
      <c r="FZ240" s="19"/>
      <c r="GA240" s="19"/>
      <c r="GB240" s="19"/>
      <c r="GC240" s="19"/>
      <c r="GD240" s="19"/>
      <c r="GE240" s="19"/>
      <c r="GF240" s="19"/>
      <c r="GG240" s="19"/>
      <c r="GH240" s="19"/>
      <c r="GI240" s="19"/>
      <c r="GJ240" s="19"/>
      <c r="GK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19"/>
      <c r="HM240" s="19"/>
      <c r="HN240" s="19"/>
      <c r="HO240" s="19"/>
      <c r="HP240" s="19"/>
      <c r="HQ240" s="19"/>
      <c r="HR240" s="19"/>
      <c r="HS240" s="19"/>
      <c r="HT240" s="19"/>
      <c r="HU240" s="19"/>
      <c r="HV240" s="19"/>
      <c r="HW240" s="19"/>
      <c r="HX240" s="19"/>
      <c r="HY240" s="19"/>
      <c r="HZ240" s="19"/>
      <c r="IA240" s="19"/>
      <c r="IB240" s="19"/>
      <c r="IC240" s="19"/>
      <c r="ID240" s="19"/>
      <c r="IE240" s="19"/>
      <c r="IF240" s="19"/>
      <c r="IG240" s="19"/>
      <c r="IH240" s="19"/>
      <c r="II240" s="19"/>
      <c r="IJ240" s="19"/>
      <c r="IK240" s="19"/>
      <c r="IL240" s="19"/>
      <c r="IM240" s="19"/>
      <c r="IN240" s="19"/>
      <c r="IO240" s="19"/>
      <c r="IP240" s="19"/>
      <c r="IQ240" s="19"/>
      <c r="IR240" s="19"/>
      <c r="IS240" s="19"/>
      <c r="IT240" s="19"/>
      <c r="IU240" s="19"/>
      <c r="IV240" s="19"/>
    </row>
    <row r="241" spans="1:256" s="20" customFormat="1" ht="21" customHeight="1">
      <c r="A241" s="26">
        <v>9</v>
      </c>
      <c r="B241" s="23">
        <v>1920528270</v>
      </c>
      <c r="C241" s="24" t="s">
        <v>25</v>
      </c>
      <c r="D241" s="25" t="s">
        <v>49</v>
      </c>
      <c r="E241" s="43" t="s">
        <v>126</v>
      </c>
      <c r="F241" s="43">
        <v>34781</v>
      </c>
      <c r="G241" s="38" t="s">
        <v>24</v>
      </c>
      <c r="H241" s="38" t="s">
        <v>14</v>
      </c>
      <c r="I241" s="27"/>
      <c r="J241" s="27"/>
      <c r="K241" s="28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  <c r="GH241" s="19"/>
      <c r="GI241" s="19"/>
      <c r="GJ241" s="19"/>
      <c r="GK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  <c r="HR241" s="19"/>
      <c r="HS241" s="19"/>
      <c r="HT241" s="19"/>
      <c r="HU241" s="19"/>
      <c r="HV241" s="19"/>
      <c r="HW241" s="19"/>
      <c r="HX241" s="19"/>
      <c r="HY241" s="19"/>
      <c r="HZ241" s="19"/>
      <c r="IA241" s="19"/>
      <c r="IB241" s="19"/>
      <c r="IC241" s="19"/>
      <c r="ID241" s="19"/>
      <c r="IE241" s="19"/>
      <c r="IF241" s="19"/>
      <c r="IG241" s="19"/>
      <c r="IH241" s="19"/>
      <c r="II241" s="19"/>
      <c r="IJ241" s="19"/>
      <c r="IK241" s="19"/>
      <c r="IL241" s="19"/>
      <c r="IM241" s="19"/>
      <c r="IN241" s="19"/>
      <c r="IO241" s="19"/>
      <c r="IP241" s="19"/>
      <c r="IQ241" s="19"/>
      <c r="IR241" s="19"/>
      <c r="IS241" s="19"/>
      <c r="IT241" s="19"/>
      <c r="IU241" s="19"/>
      <c r="IV241" s="19"/>
    </row>
    <row r="242" spans="1:256" s="20" customFormat="1" ht="21" customHeight="1">
      <c r="A242" s="26">
        <v>10</v>
      </c>
      <c r="B242" s="23">
        <v>2027522103</v>
      </c>
      <c r="C242" s="24" t="s">
        <v>25</v>
      </c>
      <c r="D242" s="25" t="s">
        <v>49</v>
      </c>
      <c r="E242" s="43" t="s">
        <v>742</v>
      </c>
      <c r="F242" s="43">
        <v>32205</v>
      </c>
      <c r="G242" s="38"/>
      <c r="H242" s="38" t="s">
        <v>14</v>
      </c>
      <c r="I242" s="27"/>
      <c r="J242" s="27"/>
      <c r="K242" s="28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  <c r="HX242" s="19"/>
      <c r="HY242" s="19"/>
      <c r="HZ242" s="19"/>
      <c r="IA242" s="19"/>
      <c r="IB242" s="19"/>
      <c r="IC242" s="19"/>
      <c r="ID242" s="19"/>
      <c r="IE242" s="19"/>
      <c r="IF242" s="19"/>
      <c r="IG242" s="19"/>
      <c r="IH242" s="19"/>
      <c r="II242" s="19"/>
      <c r="IJ242" s="19"/>
      <c r="IK242" s="19"/>
      <c r="IL242" s="19"/>
      <c r="IM242" s="19"/>
      <c r="IN242" s="19"/>
      <c r="IO242" s="19"/>
      <c r="IP242" s="19"/>
      <c r="IQ242" s="19"/>
      <c r="IR242" s="19"/>
      <c r="IS242" s="19"/>
      <c r="IT242" s="19"/>
      <c r="IU242" s="19"/>
      <c r="IV242" s="19"/>
    </row>
    <row r="243" spans="1:256" s="20" customFormat="1" ht="21" customHeight="1">
      <c r="A243" s="26">
        <v>11</v>
      </c>
      <c r="B243" s="23">
        <v>2027522104</v>
      </c>
      <c r="C243" s="24" t="s">
        <v>796</v>
      </c>
      <c r="D243" s="25" t="s">
        <v>49</v>
      </c>
      <c r="E243" s="43" t="s">
        <v>742</v>
      </c>
      <c r="F243" s="43">
        <v>32507</v>
      </c>
      <c r="G243" s="38"/>
      <c r="H243" s="38" t="s">
        <v>14</v>
      </c>
      <c r="I243" s="27"/>
      <c r="J243" s="27"/>
      <c r="K243" s="28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  <c r="GJ243" s="19"/>
      <c r="GK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19"/>
      <c r="HM243" s="19"/>
      <c r="HN243" s="19"/>
      <c r="HO243" s="19"/>
      <c r="HP243" s="19"/>
      <c r="HQ243" s="19"/>
      <c r="HR243" s="19"/>
      <c r="HS243" s="19"/>
      <c r="HT243" s="19"/>
      <c r="HU243" s="19"/>
      <c r="HV243" s="19"/>
      <c r="HW243" s="19"/>
      <c r="HX243" s="19"/>
      <c r="HY243" s="19"/>
      <c r="HZ243" s="19"/>
      <c r="IA243" s="19"/>
      <c r="IB243" s="19"/>
      <c r="IC243" s="19"/>
      <c r="ID243" s="19"/>
      <c r="IE243" s="19"/>
      <c r="IF243" s="19"/>
      <c r="IG243" s="19"/>
      <c r="IH243" s="19"/>
      <c r="II243" s="19"/>
      <c r="IJ243" s="19"/>
      <c r="IK243" s="19"/>
      <c r="IL243" s="19"/>
      <c r="IM243" s="19"/>
      <c r="IN243" s="19"/>
      <c r="IO243" s="19"/>
      <c r="IP243" s="19"/>
      <c r="IQ243" s="19"/>
      <c r="IR243" s="19"/>
      <c r="IS243" s="19"/>
      <c r="IT243" s="19"/>
      <c r="IU243" s="19"/>
      <c r="IV243" s="19"/>
    </row>
    <row r="244" spans="1:256" s="20" customFormat="1" ht="21" customHeight="1">
      <c r="A244" s="26">
        <v>12</v>
      </c>
      <c r="B244" s="23">
        <v>2027522105</v>
      </c>
      <c r="C244" s="24" t="s">
        <v>797</v>
      </c>
      <c r="D244" s="25" t="s">
        <v>49</v>
      </c>
      <c r="E244" s="43" t="s">
        <v>742</v>
      </c>
      <c r="F244" s="43">
        <v>31851</v>
      </c>
      <c r="G244" s="38"/>
      <c r="H244" s="38" t="s">
        <v>14</v>
      </c>
      <c r="I244" s="27"/>
      <c r="J244" s="27"/>
      <c r="K244" s="28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19"/>
      <c r="HM244" s="19"/>
      <c r="HN244" s="19"/>
      <c r="HO244" s="19"/>
      <c r="HP244" s="19"/>
      <c r="HQ244" s="19"/>
      <c r="HR244" s="19"/>
      <c r="HS244" s="19"/>
      <c r="HT244" s="19"/>
      <c r="HU244" s="19"/>
      <c r="HV244" s="19"/>
      <c r="HW244" s="19"/>
      <c r="HX244" s="19"/>
      <c r="HY244" s="19"/>
      <c r="HZ244" s="19"/>
      <c r="IA244" s="19"/>
      <c r="IB244" s="19"/>
      <c r="IC244" s="19"/>
      <c r="ID244" s="19"/>
      <c r="IE244" s="19"/>
      <c r="IF244" s="19"/>
      <c r="IG244" s="19"/>
      <c r="IH244" s="19"/>
      <c r="II244" s="19"/>
      <c r="IJ244" s="19"/>
      <c r="IK244" s="19"/>
      <c r="IL244" s="19"/>
      <c r="IM244" s="19"/>
      <c r="IN244" s="19"/>
      <c r="IO244" s="19"/>
      <c r="IP244" s="19"/>
      <c r="IQ244" s="19"/>
      <c r="IR244" s="19"/>
      <c r="IS244" s="19"/>
      <c r="IT244" s="19"/>
      <c r="IU244" s="19"/>
      <c r="IV244" s="19"/>
    </row>
    <row r="245" spans="1:256" s="20" customFormat="1" ht="21" customHeight="1">
      <c r="A245" s="26">
        <v>13</v>
      </c>
      <c r="B245" s="23">
        <v>2027522189</v>
      </c>
      <c r="C245" s="24" t="s">
        <v>798</v>
      </c>
      <c r="D245" s="25" t="s">
        <v>49</v>
      </c>
      <c r="E245" s="43" t="s">
        <v>742</v>
      </c>
      <c r="F245" s="43">
        <v>29412</v>
      </c>
      <c r="G245" s="38"/>
      <c r="H245" s="38" t="s">
        <v>14</v>
      </c>
      <c r="I245" s="27"/>
      <c r="J245" s="27"/>
      <c r="K245" s="28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  <c r="HW245" s="19"/>
      <c r="HX245" s="19"/>
      <c r="HY245" s="19"/>
      <c r="HZ245" s="19"/>
      <c r="IA245" s="19"/>
      <c r="IB245" s="19"/>
      <c r="IC245" s="19"/>
      <c r="ID245" s="19"/>
      <c r="IE245" s="19"/>
      <c r="IF245" s="19"/>
      <c r="IG245" s="19"/>
      <c r="IH245" s="19"/>
      <c r="II245" s="19"/>
      <c r="IJ245" s="19"/>
      <c r="IK245" s="19"/>
      <c r="IL245" s="19"/>
      <c r="IM245" s="19"/>
      <c r="IN245" s="19"/>
      <c r="IO245" s="19"/>
      <c r="IP245" s="19"/>
      <c r="IQ245" s="19"/>
      <c r="IR245" s="19"/>
      <c r="IS245" s="19"/>
      <c r="IT245" s="19"/>
      <c r="IU245" s="19"/>
      <c r="IV245" s="19"/>
    </row>
    <row r="246" spans="1:256" s="20" customFormat="1" ht="21" customHeight="1">
      <c r="A246" s="26">
        <v>14</v>
      </c>
      <c r="B246" s="23">
        <v>1920528939</v>
      </c>
      <c r="C246" s="24" t="s">
        <v>543</v>
      </c>
      <c r="D246" s="25" t="s">
        <v>464</v>
      </c>
      <c r="E246" s="43" t="s">
        <v>126</v>
      </c>
      <c r="F246" s="43">
        <v>34834</v>
      </c>
      <c r="G246" s="38" t="s">
        <v>18</v>
      </c>
      <c r="H246" s="38" t="s">
        <v>14</v>
      </c>
      <c r="I246" s="27"/>
      <c r="J246" s="27"/>
      <c r="K246" s="28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  <c r="HX246" s="19"/>
      <c r="HY246" s="19"/>
      <c r="HZ246" s="19"/>
      <c r="IA246" s="19"/>
      <c r="IB246" s="19"/>
      <c r="IC246" s="19"/>
      <c r="ID246" s="19"/>
      <c r="IE246" s="19"/>
      <c r="IF246" s="19"/>
      <c r="IG246" s="19"/>
      <c r="IH246" s="19"/>
      <c r="II246" s="19"/>
      <c r="IJ246" s="19"/>
      <c r="IK246" s="19"/>
      <c r="IL246" s="19"/>
      <c r="IM246" s="19"/>
      <c r="IN246" s="19"/>
      <c r="IO246" s="19"/>
      <c r="IP246" s="19"/>
      <c r="IQ246" s="19"/>
      <c r="IR246" s="19"/>
      <c r="IS246" s="19"/>
      <c r="IT246" s="19"/>
      <c r="IU246" s="19"/>
      <c r="IV246" s="19"/>
    </row>
    <row r="247" spans="1:256" s="20" customFormat="1" ht="21" customHeight="1">
      <c r="A247" s="26">
        <v>15</v>
      </c>
      <c r="B247" s="23">
        <v>2027522106</v>
      </c>
      <c r="C247" s="24" t="s">
        <v>28</v>
      </c>
      <c r="D247" s="25" t="s">
        <v>464</v>
      </c>
      <c r="E247" s="43" t="s">
        <v>742</v>
      </c>
      <c r="F247" s="43">
        <v>27373</v>
      </c>
      <c r="G247" s="38"/>
      <c r="H247" s="38" t="s">
        <v>14</v>
      </c>
      <c r="I247" s="27"/>
      <c r="J247" s="27"/>
      <c r="K247" s="28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  <c r="FW247" s="19"/>
      <c r="FX247" s="19"/>
      <c r="FY247" s="19"/>
      <c r="FZ247" s="19"/>
      <c r="GA247" s="19"/>
      <c r="GB247" s="19"/>
      <c r="GC247" s="19"/>
      <c r="GD247" s="19"/>
      <c r="GE247" s="19"/>
      <c r="GF247" s="19"/>
      <c r="GG247" s="19"/>
      <c r="GH247" s="19"/>
      <c r="GI247" s="19"/>
      <c r="GJ247" s="19"/>
      <c r="GK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19"/>
      <c r="HM247" s="19"/>
      <c r="HN247" s="19"/>
      <c r="HO247" s="19"/>
      <c r="HP247" s="19"/>
      <c r="HQ247" s="19"/>
      <c r="HR247" s="19"/>
      <c r="HS247" s="19"/>
      <c r="HT247" s="19"/>
      <c r="HU247" s="19"/>
      <c r="HV247" s="19"/>
      <c r="HW247" s="19"/>
      <c r="HX247" s="19"/>
      <c r="HY247" s="19"/>
      <c r="HZ247" s="19"/>
      <c r="IA247" s="19"/>
      <c r="IB247" s="19"/>
      <c r="IC247" s="19"/>
      <c r="ID247" s="19"/>
      <c r="IE247" s="19"/>
      <c r="IF247" s="19"/>
      <c r="IG247" s="19"/>
      <c r="IH247" s="19"/>
      <c r="II247" s="19"/>
      <c r="IJ247" s="19"/>
      <c r="IK247" s="19"/>
      <c r="IL247" s="19"/>
      <c r="IM247" s="19"/>
      <c r="IN247" s="19"/>
      <c r="IO247" s="19"/>
      <c r="IP247" s="19"/>
      <c r="IQ247" s="19"/>
      <c r="IR247" s="19"/>
      <c r="IS247" s="19"/>
      <c r="IT247" s="19"/>
      <c r="IU247" s="19"/>
      <c r="IV247" s="19"/>
    </row>
    <row r="248" spans="1:256" s="20" customFormat="1" ht="21" customHeight="1">
      <c r="A248" s="26">
        <v>16</v>
      </c>
      <c r="B248" s="23">
        <v>1921528374</v>
      </c>
      <c r="C248" s="24" t="s">
        <v>467</v>
      </c>
      <c r="D248" s="25" t="s">
        <v>466</v>
      </c>
      <c r="E248" s="43" t="s">
        <v>126</v>
      </c>
      <c r="F248" s="43">
        <v>34891</v>
      </c>
      <c r="G248" s="38" t="s">
        <v>21</v>
      </c>
      <c r="H248" s="38" t="s">
        <v>45</v>
      </c>
      <c r="I248" s="27"/>
      <c r="J248" s="27"/>
      <c r="K248" s="28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  <c r="HZ248" s="19"/>
      <c r="IA248" s="19"/>
      <c r="IB248" s="19"/>
      <c r="IC248" s="19"/>
      <c r="ID248" s="19"/>
      <c r="IE248" s="19"/>
      <c r="IF248" s="19"/>
      <c r="IG248" s="19"/>
      <c r="IH248" s="19"/>
      <c r="II248" s="19"/>
      <c r="IJ248" s="19"/>
      <c r="IK248" s="19"/>
      <c r="IL248" s="19"/>
      <c r="IM248" s="19"/>
      <c r="IN248" s="19"/>
      <c r="IO248" s="19"/>
      <c r="IP248" s="19"/>
      <c r="IQ248" s="19"/>
      <c r="IR248" s="19"/>
      <c r="IS248" s="19"/>
      <c r="IT248" s="19"/>
      <c r="IU248" s="19"/>
      <c r="IV248" s="19"/>
    </row>
    <row r="249" spans="1:256" s="20" customFormat="1" ht="21" customHeight="1">
      <c r="A249" s="26">
        <v>17</v>
      </c>
      <c r="B249" s="23">
        <v>2026522108</v>
      </c>
      <c r="C249" s="24" t="s">
        <v>880</v>
      </c>
      <c r="D249" s="25" t="s">
        <v>466</v>
      </c>
      <c r="E249" s="43" t="s">
        <v>742</v>
      </c>
      <c r="F249" s="43">
        <v>30825</v>
      </c>
      <c r="G249" s="38"/>
      <c r="H249" s="38" t="s">
        <v>45</v>
      </c>
      <c r="I249" s="27"/>
      <c r="J249" s="27"/>
      <c r="K249" s="28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  <c r="HZ249" s="19"/>
      <c r="IA249" s="19"/>
      <c r="IB249" s="19"/>
      <c r="IC249" s="19"/>
      <c r="ID249" s="19"/>
      <c r="IE249" s="19"/>
      <c r="IF249" s="19"/>
      <c r="IG249" s="19"/>
      <c r="IH249" s="19"/>
      <c r="II249" s="19"/>
      <c r="IJ249" s="19"/>
      <c r="IK249" s="19"/>
      <c r="IL249" s="19"/>
      <c r="IM249" s="19"/>
      <c r="IN249" s="19"/>
      <c r="IO249" s="19"/>
      <c r="IP249" s="19"/>
      <c r="IQ249" s="19"/>
      <c r="IR249" s="19"/>
      <c r="IS249" s="19"/>
      <c r="IT249" s="19"/>
      <c r="IU249" s="19"/>
      <c r="IV249" s="19"/>
    </row>
    <row r="250" spans="1:256" s="20" customFormat="1" ht="21" customHeight="1">
      <c r="A250" s="26">
        <v>18</v>
      </c>
      <c r="B250" s="23">
        <v>2027522107</v>
      </c>
      <c r="C250" s="24" t="s">
        <v>799</v>
      </c>
      <c r="D250" s="25" t="s">
        <v>466</v>
      </c>
      <c r="E250" s="43" t="s">
        <v>742</v>
      </c>
      <c r="F250" s="43">
        <v>30918</v>
      </c>
      <c r="G250" s="38"/>
      <c r="H250" s="38" t="s">
        <v>14</v>
      </c>
      <c r="I250" s="27"/>
      <c r="J250" s="27"/>
      <c r="K250" s="28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  <c r="HZ250" s="19"/>
      <c r="IA250" s="19"/>
      <c r="IB250" s="19"/>
      <c r="IC250" s="19"/>
      <c r="ID250" s="19"/>
      <c r="IE250" s="19"/>
      <c r="IF250" s="19"/>
      <c r="IG250" s="19"/>
      <c r="IH250" s="19"/>
      <c r="II250" s="19"/>
      <c r="IJ250" s="19"/>
      <c r="IK250" s="19"/>
      <c r="IL250" s="19"/>
      <c r="IM250" s="19"/>
      <c r="IN250" s="19"/>
      <c r="IO250" s="19"/>
      <c r="IP250" s="19"/>
      <c r="IQ250" s="19"/>
      <c r="IR250" s="19"/>
      <c r="IS250" s="19"/>
      <c r="IT250" s="19"/>
      <c r="IU250" s="19"/>
      <c r="IV250" s="19"/>
    </row>
    <row r="251" spans="1:256" s="20" customFormat="1" ht="21" customHeight="1">
      <c r="A251" s="26">
        <v>19</v>
      </c>
      <c r="B251" s="23">
        <v>1921524718</v>
      </c>
      <c r="C251" s="24" t="s">
        <v>715</v>
      </c>
      <c r="D251" s="25" t="s">
        <v>716</v>
      </c>
      <c r="E251" s="43" t="s">
        <v>126</v>
      </c>
      <c r="F251" s="43">
        <v>34629</v>
      </c>
      <c r="G251" s="38" t="s">
        <v>24</v>
      </c>
      <c r="H251" s="38" t="s">
        <v>45</v>
      </c>
      <c r="I251" s="27"/>
      <c r="J251" s="27"/>
      <c r="K251" s="28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  <c r="FW251" s="19"/>
      <c r="FX251" s="19"/>
      <c r="FY251" s="19"/>
      <c r="FZ251" s="19"/>
      <c r="GA251" s="19"/>
      <c r="GB251" s="19"/>
      <c r="GC251" s="19"/>
      <c r="GD251" s="19"/>
      <c r="GE251" s="19"/>
      <c r="GF251" s="19"/>
      <c r="GG251" s="19"/>
      <c r="GH251" s="19"/>
      <c r="GI251" s="19"/>
      <c r="GJ251" s="19"/>
      <c r="GK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19"/>
      <c r="HM251" s="19"/>
      <c r="HN251" s="19"/>
      <c r="HO251" s="19"/>
      <c r="HP251" s="19"/>
      <c r="HQ251" s="19"/>
      <c r="HR251" s="19"/>
      <c r="HS251" s="19"/>
      <c r="HT251" s="19"/>
      <c r="HU251" s="19"/>
      <c r="HV251" s="19"/>
      <c r="HW251" s="19"/>
      <c r="HX251" s="19"/>
      <c r="HY251" s="19"/>
      <c r="HZ251" s="19"/>
      <c r="IA251" s="19"/>
      <c r="IB251" s="19"/>
      <c r="IC251" s="19"/>
      <c r="ID251" s="19"/>
      <c r="IE251" s="19"/>
      <c r="IF251" s="19"/>
      <c r="IG251" s="19"/>
      <c r="IH251" s="19"/>
      <c r="II251" s="19"/>
      <c r="IJ251" s="19"/>
      <c r="IK251" s="19"/>
      <c r="IL251" s="19"/>
      <c r="IM251" s="19"/>
      <c r="IN251" s="19"/>
      <c r="IO251" s="19"/>
      <c r="IP251" s="19"/>
      <c r="IQ251" s="19"/>
      <c r="IR251" s="19"/>
      <c r="IS251" s="19"/>
      <c r="IT251" s="19"/>
      <c r="IU251" s="19"/>
      <c r="IV251" s="19"/>
    </row>
    <row r="252" spans="1:256" s="20" customFormat="1" ht="21" customHeight="1">
      <c r="A252" s="26">
        <v>20</v>
      </c>
      <c r="B252" s="23">
        <v>2026522109</v>
      </c>
      <c r="C252" s="24" t="s">
        <v>800</v>
      </c>
      <c r="D252" s="25" t="s">
        <v>470</v>
      </c>
      <c r="E252" s="43" t="s">
        <v>742</v>
      </c>
      <c r="F252" s="43">
        <v>28015</v>
      </c>
      <c r="G252" s="38"/>
      <c r="H252" s="38" t="s">
        <v>45</v>
      </c>
      <c r="I252" s="27"/>
      <c r="J252" s="27"/>
      <c r="K252" s="28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L252" s="19"/>
      <c r="FM252" s="19"/>
      <c r="FN252" s="19"/>
      <c r="FO252" s="19"/>
      <c r="FP252" s="19"/>
      <c r="FQ252" s="19"/>
      <c r="FR252" s="19"/>
      <c r="FS252" s="19"/>
      <c r="FT252" s="19"/>
      <c r="FU252" s="19"/>
      <c r="FV252" s="19"/>
      <c r="FW252" s="19"/>
      <c r="FX252" s="19"/>
      <c r="FY252" s="19"/>
      <c r="FZ252" s="19"/>
      <c r="GA252" s="19"/>
      <c r="GB252" s="19"/>
      <c r="GC252" s="19"/>
      <c r="GD252" s="19"/>
      <c r="GE252" s="19"/>
      <c r="GF252" s="19"/>
      <c r="GG252" s="19"/>
      <c r="GH252" s="19"/>
      <c r="GI252" s="19"/>
      <c r="GJ252" s="19"/>
      <c r="GK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19"/>
      <c r="HM252" s="19"/>
      <c r="HN252" s="19"/>
      <c r="HO252" s="19"/>
      <c r="HP252" s="19"/>
      <c r="HQ252" s="19"/>
      <c r="HR252" s="19"/>
      <c r="HS252" s="19"/>
      <c r="HT252" s="19"/>
      <c r="HU252" s="19"/>
      <c r="HV252" s="19"/>
      <c r="HW252" s="19"/>
      <c r="HX252" s="19"/>
      <c r="HY252" s="19"/>
      <c r="HZ252" s="19"/>
      <c r="IA252" s="19"/>
      <c r="IB252" s="19"/>
      <c r="IC252" s="19"/>
      <c r="ID252" s="19"/>
      <c r="IE252" s="19"/>
      <c r="IF252" s="19"/>
      <c r="IG252" s="19"/>
      <c r="IH252" s="19"/>
      <c r="II252" s="19"/>
      <c r="IJ252" s="19"/>
      <c r="IK252" s="19"/>
      <c r="IL252" s="19"/>
      <c r="IM252" s="19"/>
      <c r="IN252" s="19"/>
      <c r="IO252" s="19"/>
      <c r="IP252" s="19"/>
      <c r="IQ252" s="19"/>
      <c r="IR252" s="19"/>
      <c r="IS252" s="19"/>
      <c r="IT252" s="19"/>
      <c r="IU252" s="19"/>
      <c r="IV252" s="19"/>
    </row>
    <row r="253" spans="1:256" s="20" customFormat="1" ht="21" customHeight="1">
      <c r="A253" s="26">
        <v>21</v>
      </c>
      <c r="B253" s="23">
        <v>2027522110</v>
      </c>
      <c r="C253" s="24" t="s">
        <v>801</v>
      </c>
      <c r="D253" s="25" t="s">
        <v>474</v>
      </c>
      <c r="E253" s="43" t="s">
        <v>742</v>
      </c>
      <c r="F253" s="38">
        <v>28887</v>
      </c>
      <c r="G253" s="38"/>
      <c r="H253" s="38" t="s">
        <v>14</v>
      </c>
      <c r="I253" s="27"/>
      <c r="J253" s="27"/>
      <c r="K253" s="28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  <c r="GJ253" s="19"/>
      <c r="GK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/>
      <c r="HT253" s="19"/>
      <c r="HU253" s="19"/>
      <c r="HV253" s="19"/>
      <c r="HW253" s="19"/>
      <c r="HX253" s="19"/>
      <c r="HY253" s="19"/>
      <c r="HZ253" s="19"/>
      <c r="IA253" s="19"/>
      <c r="IB253" s="19"/>
      <c r="IC253" s="19"/>
      <c r="ID253" s="19"/>
      <c r="IE253" s="19"/>
      <c r="IF253" s="19"/>
      <c r="IG253" s="19"/>
      <c r="IH253" s="19"/>
      <c r="II253" s="19"/>
      <c r="IJ253" s="19"/>
      <c r="IK253" s="19"/>
      <c r="IL253" s="19"/>
      <c r="IM253" s="19"/>
      <c r="IN253" s="19"/>
      <c r="IO253" s="19"/>
      <c r="IP253" s="19"/>
      <c r="IQ253" s="19"/>
      <c r="IR253" s="19"/>
      <c r="IS253" s="19"/>
      <c r="IT253" s="19"/>
      <c r="IU253" s="19"/>
      <c r="IV253" s="19"/>
    </row>
    <row r="254" spans="1:256" s="20" customFormat="1" ht="21" customHeight="1">
      <c r="A254" s="26">
        <v>22</v>
      </c>
      <c r="B254" s="23">
        <v>1920524283</v>
      </c>
      <c r="C254" s="24" t="s">
        <v>718</v>
      </c>
      <c r="D254" s="25" t="s">
        <v>477</v>
      </c>
      <c r="E254" s="43" t="s">
        <v>126</v>
      </c>
      <c r="F254" s="38">
        <v>34973</v>
      </c>
      <c r="G254" s="38" t="s">
        <v>21</v>
      </c>
      <c r="H254" s="38" t="s">
        <v>14</v>
      </c>
      <c r="I254" s="27"/>
      <c r="J254" s="27"/>
      <c r="K254" s="28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  <c r="IF254" s="19"/>
      <c r="IG254" s="19"/>
      <c r="IH254" s="19"/>
      <c r="II254" s="19"/>
      <c r="IJ254" s="19"/>
      <c r="IK254" s="19"/>
      <c r="IL254" s="19"/>
      <c r="IM254" s="19"/>
      <c r="IN254" s="19"/>
      <c r="IO254" s="19"/>
      <c r="IP254" s="19"/>
      <c r="IQ254" s="19"/>
      <c r="IR254" s="19"/>
      <c r="IS254" s="19"/>
      <c r="IT254" s="19"/>
      <c r="IU254" s="19"/>
      <c r="IV254" s="19"/>
    </row>
    <row r="255" spans="1:256" s="20" customFormat="1" ht="21" customHeight="1">
      <c r="A255" s="26">
        <v>23</v>
      </c>
      <c r="B255" s="23">
        <v>1921524560</v>
      </c>
      <c r="C255" s="24" t="s">
        <v>482</v>
      </c>
      <c r="D255" s="25" t="s">
        <v>477</v>
      </c>
      <c r="E255" s="43" t="s">
        <v>126</v>
      </c>
      <c r="F255" s="38">
        <v>34914</v>
      </c>
      <c r="G255" s="38" t="s">
        <v>15</v>
      </c>
      <c r="H255" s="38" t="s">
        <v>14</v>
      </c>
      <c r="I255" s="27"/>
      <c r="J255" s="27"/>
      <c r="K255" s="28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  <c r="FY255" s="19"/>
      <c r="FZ255" s="19"/>
      <c r="GA255" s="19"/>
      <c r="GB255" s="19"/>
      <c r="GC255" s="19"/>
      <c r="GD255" s="19"/>
      <c r="GE255" s="19"/>
      <c r="GF255" s="19"/>
      <c r="GG255" s="19"/>
      <c r="GH255" s="19"/>
      <c r="GI255" s="19"/>
      <c r="GJ255" s="19"/>
      <c r="GK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/>
      <c r="HT255" s="19"/>
      <c r="HU255" s="19"/>
      <c r="HV255" s="19"/>
      <c r="HW255" s="19"/>
      <c r="HX255" s="19"/>
      <c r="HY255" s="19"/>
      <c r="HZ255" s="19"/>
      <c r="IA255" s="19"/>
      <c r="IB255" s="19"/>
      <c r="IC255" s="19"/>
      <c r="ID255" s="19"/>
      <c r="IE255" s="19"/>
      <c r="IF255" s="19"/>
      <c r="IG255" s="19"/>
      <c r="IH255" s="19"/>
      <c r="II255" s="19"/>
      <c r="IJ255" s="19"/>
      <c r="IK255" s="19"/>
      <c r="IL255" s="19"/>
      <c r="IM255" s="19"/>
      <c r="IN255" s="19"/>
      <c r="IO255" s="19"/>
      <c r="IP255" s="19"/>
      <c r="IQ255" s="19"/>
      <c r="IR255" s="19"/>
      <c r="IS255" s="19"/>
      <c r="IT255" s="19"/>
      <c r="IU255" s="19"/>
      <c r="IV255" s="19"/>
    </row>
    <row r="256" spans="1:256" s="20" customFormat="1" ht="21" customHeight="1">
      <c r="A256" s="26">
        <v>24</v>
      </c>
      <c r="B256" s="23">
        <v>2027522111</v>
      </c>
      <c r="C256" s="24" t="s">
        <v>802</v>
      </c>
      <c r="D256" s="25" t="s">
        <v>477</v>
      </c>
      <c r="E256" s="43" t="s">
        <v>742</v>
      </c>
      <c r="F256" s="38">
        <v>31808</v>
      </c>
      <c r="G256" s="38"/>
      <c r="H256" s="38" t="s">
        <v>14</v>
      </c>
      <c r="I256" s="27"/>
      <c r="J256" s="27"/>
      <c r="K256" s="28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  <c r="GJ256" s="19"/>
      <c r="GK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  <c r="HW256" s="19"/>
      <c r="HX256" s="19"/>
      <c r="HY256" s="19"/>
      <c r="HZ256" s="19"/>
      <c r="IA256" s="19"/>
      <c r="IB256" s="19"/>
      <c r="IC256" s="19"/>
      <c r="ID256" s="19"/>
      <c r="IE256" s="19"/>
      <c r="IF256" s="19"/>
      <c r="IG256" s="19"/>
      <c r="IH256" s="19"/>
      <c r="II256" s="19"/>
      <c r="IJ256" s="19"/>
      <c r="IK256" s="19"/>
      <c r="IL256" s="19"/>
      <c r="IM256" s="19"/>
      <c r="IN256" s="19"/>
      <c r="IO256" s="19"/>
      <c r="IP256" s="19"/>
      <c r="IQ256" s="19"/>
      <c r="IR256" s="19"/>
      <c r="IS256" s="19"/>
      <c r="IT256" s="19"/>
      <c r="IU256" s="19"/>
      <c r="IV256" s="19"/>
    </row>
    <row r="257" spans="1:256" s="20" customFormat="1" ht="21" customHeight="1">
      <c r="A257" s="26">
        <v>25</v>
      </c>
      <c r="B257" s="23"/>
      <c r="C257" s="24"/>
      <c r="D257" s="25"/>
      <c r="E257" s="43"/>
      <c r="F257" s="38"/>
      <c r="G257" s="38"/>
      <c r="H257" s="38"/>
      <c r="I257" s="27"/>
      <c r="J257" s="27"/>
      <c r="K257" s="28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  <c r="FW257" s="19"/>
      <c r="FX257" s="19"/>
      <c r="FY257" s="19"/>
      <c r="FZ257" s="19"/>
      <c r="GA257" s="19"/>
      <c r="GB257" s="19"/>
      <c r="GC257" s="19"/>
      <c r="GD257" s="19"/>
      <c r="GE257" s="19"/>
      <c r="GF257" s="19"/>
      <c r="GG257" s="19"/>
      <c r="GH257" s="19"/>
      <c r="GI257" s="19"/>
      <c r="GJ257" s="19"/>
      <c r="GK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9"/>
      <c r="HK257" s="19"/>
      <c r="HL257" s="19"/>
      <c r="HM257" s="19"/>
      <c r="HN257" s="19"/>
      <c r="HO257" s="19"/>
      <c r="HP257" s="19"/>
      <c r="HQ257" s="19"/>
      <c r="HR257" s="19"/>
      <c r="HS257" s="19"/>
      <c r="HT257" s="19"/>
      <c r="HU257" s="19"/>
      <c r="HV257" s="19"/>
      <c r="HW257" s="19"/>
      <c r="HX257" s="19"/>
      <c r="HY257" s="19"/>
      <c r="HZ257" s="19"/>
      <c r="IA257" s="19"/>
      <c r="IB257" s="19"/>
      <c r="IC257" s="19"/>
      <c r="ID257" s="19"/>
      <c r="IE257" s="19"/>
      <c r="IF257" s="19"/>
      <c r="IG257" s="19"/>
      <c r="IH257" s="19"/>
      <c r="II257" s="19"/>
      <c r="IJ257" s="19"/>
      <c r="IK257" s="19"/>
      <c r="IL257" s="19"/>
      <c r="IM257" s="19"/>
      <c r="IN257" s="19"/>
      <c r="IO257" s="19"/>
      <c r="IP257" s="19"/>
      <c r="IQ257" s="19"/>
      <c r="IR257" s="19"/>
      <c r="IS257" s="19"/>
      <c r="IT257" s="19"/>
      <c r="IU257" s="19"/>
      <c r="IV257" s="19"/>
    </row>
    <row r="258" spans="1:256" s="20" customFormat="1" ht="21" customHeight="1">
      <c r="A258" s="26">
        <v>26</v>
      </c>
      <c r="B258" s="23"/>
      <c r="C258" s="24"/>
      <c r="D258" s="25"/>
      <c r="E258" s="43"/>
      <c r="F258" s="38"/>
      <c r="G258" s="38"/>
      <c r="H258" s="38"/>
      <c r="I258" s="27"/>
      <c r="J258" s="27"/>
      <c r="K258" s="28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  <c r="HX258" s="19"/>
      <c r="HY258" s="19"/>
      <c r="HZ258" s="19"/>
      <c r="IA258" s="19"/>
      <c r="IB258" s="19"/>
      <c r="IC258" s="19"/>
      <c r="ID258" s="19"/>
      <c r="IE258" s="19"/>
      <c r="IF258" s="19"/>
      <c r="IG258" s="19"/>
      <c r="IH258" s="19"/>
      <c r="II258" s="19"/>
      <c r="IJ258" s="19"/>
      <c r="IK258" s="19"/>
      <c r="IL258" s="19"/>
      <c r="IM258" s="19"/>
      <c r="IN258" s="19"/>
      <c r="IO258" s="19"/>
      <c r="IP258" s="19"/>
      <c r="IQ258" s="19"/>
      <c r="IR258" s="19"/>
      <c r="IS258" s="19"/>
      <c r="IT258" s="19"/>
      <c r="IU258" s="19"/>
      <c r="IV258" s="19"/>
    </row>
    <row r="259" spans="1:256" s="20" customFormat="1" ht="21" customHeight="1">
      <c r="A259" s="29">
        <v>27</v>
      </c>
      <c r="B259" s="17"/>
      <c r="C259" s="15"/>
      <c r="D259" s="18"/>
      <c r="E259" s="48"/>
      <c r="F259" s="40"/>
      <c r="G259" s="40"/>
      <c r="H259" s="40"/>
      <c r="I259" s="30"/>
      <c r="J259" s="30"/>
      <c r="K259" s="31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19"/>
      <c r="IE259" s="19"/>
      <c r="IF259" s="19"/>
      <c r="IG259" s="19"/>
      <c r="IH259" s="19"/>
      <c r="II259" s="19"/>
      <c r="IJ259" s="19"/>
      <c r="IK259" s="19"/>
      <c r="IL259" s="19"/>
      <c r="IM259" s="19"/>
      <c r="IN259" s="19"/>
      <c r="IO259" s="19"/>
      <c r="IP259" s="19"/>
      <c r="IQ259" s="19"/>
      <c r="IR259" s="19"/>
      <c r="IS259" s="19"/>
      <c r="IT259" s="19"/>
      <c r="IU259" s="19"/>
      <c r="IV259" s="19"/>
    </row>
    <row r="260" spans="1:11" s="33" customFormat="1" ht="22.5" customHeight="1">
      <c r="A260" s="10" t="s">
        <v>889</v>
      </c>
      <c r="B260" s="10"/>
      <c r="C260" s="10"/>
      <c r="D260" s="10"/>
      <c r="E260" s="10"/>
      <c r="F260" s="52"/>
      <c r="G260" s="10"/>
      <c r="H260" s="10"/>
      <c r="I260" s="10"/>
      <c r="J260" s="10"/>
      <c r="K260" s="10"/>
    </row>
    <row r="261" spans="1:11" s="22" customFormat="1" ht="22.5" customHeight="1">
      <c r="A261" s="11" t="s">
        <v>890</v>
      </c>
      <c r="B261" s="11"/>
      <c r="C261" s="11"/>
      <c r="D261" s="53" t="s">
        <v>891</v>
      </c>
      <c r="E261" s="11"/>
      <c r="F261" s="54"/>
      <c r="G261" s="53"/>
      <c r="H261" s="53"/>
      <c r="I261" s="11" t="s">
        <v>892</v>
      </c>
      <c r="J261" s="11"/>
      <c r="K261" s="11"/>
    </row>
    <row r="262" spans="1:11" s="22" customFormat="1" ht="18" customHeight="1">
      <c r="A262" s="11" t="s">
        <v>893</v>
      </c>
      <c r="B262" s="11"/>
      <c r="C262" s="11"/>
      <c r="D262" s="11" t="s">
        <v>894</v>
      </c>
      <c r="E262" s="11"/>
      <c r="F262" s="52"/>
      <c r="G262" s="11"/>
      <c r="H262" s="11"/>
      <c r="I262" s="11"/>
      <c r="J262" s="11"/>
      <c r="K262" s="11"/>
    </row>
    <row r="263" spans="1:11" ht="18" customHeight="1">
      <c r="A263" s="3"/>
      <c r="C263" s="3"/>
      <c r="D263" s="3"/>
      <c r="E263" s="3"/>
      <c r="F263" s="21"/>
      <c r="G263" s="3"/>
      <c r="H263" s="3"/>
      <c r="I263" s="3"/>
      <c r="J263" s="3"/>
      <c r="K263" s="3"/>
    </row>
    <row r="268" spans="1:11" s="22" customFormat="1" ht="18" customHeight="1">
      <c r="A268" s="44" t="s">
        <v>901</v>
      </c>
      <c r="B268" s="16"/>
      <c r="C268" s="32"/>
      <c r="D268" s="32"/>
      <c r="E268" s="34"/>
      <c r="F268" s="39"/>
      <c r="G268" s="35"/>
      <c r="H268" s="35"/>
      <c r="I268" s="36"/>
      <c r="J268" s="37"/>
      <c r="K268" s="1"/>
    </row>
    <row r="269" spans="1:11" s="22" customFormat="1" ht="16.5" customHeight="1">
      <c r="A269" s="59" t="s">
        <v>1</v>
      </c>
      <c r="B269" s="61" t="s">
        <v>0</v>
      </c>
      <c r="C269" s="55" t="s">
        <v>6</v>
      </c>
      <c r="D269" s="63"/>
      <c r="E269" s="61" t="s">
        <v>2</v>
      </c>
      <c r="F269" s="55" t="s">
        <v>4</v>
      </c>
      <c r="G269" s="55" t="s">
        <v>5</v>
      </c>
      <c r="H269" s="57" t="s">
        <v>12</v>
      </c>
      <c r="I269" s="57" t="s">
        <v>7</v>
      </c>
      <c r="J269" s="57" t="s">
        <v>8</v>
      </c>
      <c r="K269" s="59" t="s">
        <v>9</v>
      </c>
    </row>
    <row r="270" spans="1:11" s="22" customFormat="1" ht="13.5" customHeight="1">
      <c r="A270" s="60"/>
      <c r="B270" s="62"/>
      <c r="C270" s="56"/>
      <c r="D270" s="64"/>
      <c r="E270" s="58"/>
      <c r="F270" s="56"/>
      <c r="G270" s="56"/>
      <c r="H270" s="58"/>
      <c r="I270" s="58"/>
      <c r="J270" s="58"/>
      <c r="K270" s="60" t="s">
        <v>3</v>
      </c>
    </row>
    <row r="271" spans="1:256" s="20" customFormat="1" ht="21" customHeight="1">
      <c r="A271" s="26">
        <v>1</v>
      </c>
      <c r="B271" s="23">
        <v>2027522200</v>
      </c>
      <c r="C271" s="24" t="s">
        <v>644</v>
      </c>
      <c r="D271" s="25" t="s">
        <v>803</v>
      </c>
      <c r="E271" s="43" t="s">
        <v>742</v>
      </c>
      <c r="F271" s="43">
        <v>26429</v>
      </c>
      <c r="G271" s="38"/>
      <c r="H271" s="38" t="s">
        <v>14</v>
      </c>
      <c r="I271" s="27"/>
      <c r="J271" s="27"/>
      <c r="K271" s="28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19"/>
      <c r="FV271" s="19"/>
      <c r="FW271" s="19"/>
      <c r="FX271" s="19"/>
      <c r="FY271" s="19"/>
      <c r="FZ271" s="19"/>
      <c r="GA271" s="19"/>
      <c r="GB271" s="19"/>
      <c r="GC271" s="19"/>
      <c r="GD271" s="19"/>
      <c r="GE271" s="19"/>
      <c r="GF271" s="19"/>
      <c r="GG271" s="19"/>
      <c r="GH271" s="19"/>
      <c r="GI271" s="19"/>
      <c r="GJ271" s="19"/>
      <c r="GK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19"/>
      <c r="HM271" s="19"/>
      <c r="HN271" s="19"/>
      <c r="HO271" s="19"/>
      <c r="HP271" s="19"/>
      <c r="HQ271" s="19"/>
      <c r="HR271" s="19"/>
      <c r="HS271" s="19"/>
      <c r="HT271" s="19"/>
      <c r="HU271" s="19"/>
      <c r="HV271" s="19"/>
      <c r="HW271" s="19"/>
      <c r="HX271" s="19"/>
      <c r="HY271" s="19"/>
      <c r="HZ271" s="19"/>
      <c r="IA271" s="19"/>
      <c r="IB271" s="19"/>
      <c r="IC271" s="19"/>
      <c r="ID271" s="19"/>
      <c r="IE271" s="19"/>
      <c r="IF271" s="19"/>
      <c r="IG271" s="19"/>
      <c r="IH271" s="19"/>
      <c r="II271" s="19"/>
      <c r="IJ271" s="19"/>
      <c r="IK271" s="19"/>
      <c r="IL271" s="19"/>
      <c r="IM271" s="19"/>
      <c r="IN271" s="19"/>
      <c r="IO271" s="19"/>
      <c r="IP271" s="19"/>
      <c r="IQ271" s="19"/>
      <c r="IR271" s="19"/>
      <c r="IS271" s="19"/>
      <c r="IT271" s="19"/>
      <c r="IU271" s="19"/>
      <c r="IV271" s="19"/>
    </row>
    <row r="272" spans="1:256" s="20" customFormat="1" ht="21" customHeight="1">
      <c r="A272" s="26">
        <v>2</v>
      </c>
      <c r="B272" s="23">
        <v>1921524629</v>
      </c>
      <c r="C272" s="24" t="s">
        <v>483</v>
      </c>
      <c r="D272" s="25" t="s">
        <v>97</v>
      </c>
      <c r="E272" s="43" t="s">
        <v>126</v>
      </c>
      <c r="F272" s="43">
        <v>34380</v>
      </c>
      <c r="G272" s="38" t="s">
        <v>15</v>
      </c>
      <c r="H272" s="38" t="s">
        <v>45</v>
      </c>
      <c r="I272" s="27"/>
      <c r="J272" s="27"/>
      <c r="K272" s="28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19"/>
      <c r="FV272" s="19"/>
      <c r="FW272" s="19"/>
      <c r="FX272" s="19"/>
      <c r="FY272" s="19"/>
      <c r="FZ272" s="19"/>
      <c r="GA272" s="19"/>
      <c r="GB272" s="19"/>
      <c r="GC272" s="19"/>
      <c r="GD272" s="19"/>
      <c r="GE272" s="19"/>
      <c r="GF272" s="19"/>
      <c r="GG272" s="19"/>
      <c r="GH272" s="19"/>
      <c r="GI272" s="19"/>
      <c r="GJ272" s="19"/>
      <c r="GK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19"/>
      <c r="HM272" s="19"/>
      <c r="HN272" s="19"/>
      <c r="HO272" s="19"/>
      <c r="HP272" s="19"/>
      <c r="HQ272" s="19"/>
      <c r="HR272" s="19"/>
      <c r="HS272" s="19"/>
      <c r="HT272" s="19"/>
      <c r="HU272" s="19"/>
      <c r="HV272" s="19"/>
      <c r="HW272" s="19"/>
      <c r="HX272" s="19"/>
      <c r="HY272" s="19"/>
      <c r="HZ272" s="19"/>
      <c r="IA272" s="19"/>
      <c r="IB272" s="19"/>
      <c r="IC272" s="19"/>
      <c r="ID272" s="19"/>
      <c r="IE272" s="19"/>
      <c r="IF272" s="19"/>
      <c r="IG272" s="19"/>
      <c r="IH272" s="19"/>
      <c r="II272" s="19"/>
      <c r="IJ272" s="19"/>
      <c r="IK272" s="19"/>
      <c r="IL272" s="19"/>
      <c r="IM272" s="19"/>
      <c r="IN272" s="19"/>
      <c r="IO272" s="19"/>
      <c r="IP272" s="19"/>
      <c r="IQ272" s="19"/>
      <c r="IR272" s="19"/>
      <c r="IS272" s="19"/>
      <c r="IT272" s="19"/>
      <c r="IU272" s="19"/>
      <c r="IV272" s="19"/>
    </row>
    <row r="273" spans="1:256" s="20" customFormat="1" ht="21" customHeight="1">
      <c r="A273" s="26">
        <v>3</v>
      </c>
      <c r="B273" s="23">
        <v>1921524673</v>
      </c>
      <c r="C273" s="24" t="s">
        <v>64</v>
      </c>
      <c r="D273" s="25" t="s">
        <v>97</v>
      </c>
      <c r="E273" s="43" t="s">
        <v>126</v>
      </c>
      <c r="F273" s="43">
        <v>34879</v>
      </c>
      <c r="G273" s="38" t="s">
        <v>15</v>
      </c>
      <c r="H273" s="38" t="s">
        <v>45</v>
      </c>
      <c r="I273" s="27"/>
      <c r="J273" s="27"/>
      <c r="K273" s="28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  <c r="HY273" s="19"/>
      <c r="HZ273" s="19"/>
      <c r="IA273" s="19"/>
      <c r="IB273" s="19"/>
      <c r="IC273" s="19"/>
      <c r="ID273" s="19"/>
      <c r="IE273" s="19"/>
      <c r="IF273" s="19"/>
      <c r="IG273" s="19"/>
      <c r="IH273" s="19"/>
      <c r="II273" s="19"/>
      <c r="IJ273" s="19"/>
      <c r="IK273" s="19"/>
      <c r="IL273" s="19"/>
      <c r="IM273" s="19"/>
      <c r="IN273" s="19"/>
      <c r="IO273" s="19"/>
      <c r="IP273" s="19"/>
      <c r="IQ273" s="19"/>
      <c r="IR273" s="19"/>
      <c r="IS273" s="19"/>
      <c r="IT273" s="19"/>
      <c r="IU273" s="19"/>
      <c r="IV273" s="19"/>
    </row>
    <row r="274" spans="1:256" s="20" customFormat="1" ht="21" customHeight="1">
      <c r="A274" s="26">
        <v>4</v>
      </c>
      <c r="B274" s="23">
        <v>2027522112</v>
      </c>
      <c r="C274" s="24" t="s">
        <v>28</v>
      </c>
      <c r="D274" s="25" t="s">
        <v>804</v>
      </c>
      <c r="E274" s="43" t="s">
        <v>742</v>
      </c>
      <c r="F274" s="43">
        <v>22201</v>
      </c>
      <c r="G274" s="38"/>
      <c r="H274" s="38" t="s">
        <v>14</v>
      </c>
      <c r="I274" s="27"/>
      <c r="J274" s="27"/>
      <c r="K274" s="28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  <c r="HY274" s="19"/>
      <c r="HZ274" s="19"/>
      <c r="IA274" s="19"/>
      <c r="IB274" s="19"/>
      <c r="IC274" s="19"/>
      <c r="ID274" s="19"/>
      <c r="IE274" s="19"/>
      <c r="IF274" s="19"/>
      <c r="IG274" s="19"/>
      <c r="IH274" s="19"/>
      <c r="II274" s="19"/>
      <c r="IJ274" s="19"/>
      <c r="IK274" s="19"/>
      <c r="IL274" s="19"/>
      <c r="IM274" s="19"/>
      <c r="IN274" s="19"/>
      <c r="IO274" s="19"/>
      <c r="IP274" s="19"/>
      <c r="IQ274" s="19"/>
      <c r="IR274" s="19"/>
      <c r="IS274" s="19"/>
      <c r="IT274" s="19"/>
      <c r="IU274" s="19"/>
      <c r="IV274" s="19"/>
    </row>
    <row r="275" spans="1:256" s="20" customFormat="1" ht="21" customHeight="1">
      <c r="A275" s="26">
        <v>5</v>
      </c>
      <c r="B275" s="23">
        <v>2027522113</v>
      </c>
      <c r="C275" s="24" t="s">
        <v>805</v>
      </c>
      <c r="D275" s="25" t="s">
        <v>806</v>
      </c>
      <c r="E275" s="43" t="s">
        <v>742</v>
      </c>
      <c r="F275" s="43">
        <v>30469</v>
      </c>
      <c r="G275" s="38"/>
      <c r="H275" s="38" t="s">
        <v>14</v>
      </c>
      <c r="I275" s="27"/>
      <c r="J275" s="27"/>
      <c r="K275" s="28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  <c r="EY275" s="19"/>
      <c r="EZ275" s="19"/>
      <c r="FA275" s="19"/>
      <c r="FB275" s="19"/>
      <c r="FC275" s="19"/>
      <c r="FD275" s="19"/>
      <c r="FE275" s="19"/>
      <c r="FF275" s="19"/>
      <c r="FG275" s="19"/>
      <c r="FH275" s="19"/>
      <c r="FI275" s="19"/>
      <c r="FJ275" s="19"/>
      <c r="FK275" s="19"/>
      <c r="FL275" s="19"/>
      <c r="FM275" s="19"/>
      <c r="FN275" s="19"/>
      <c r="FO275" s="19"/>
      <c r="FP275" s="19"/>
      <c r="FQ275" s="19"/>
      <c r="FR275" s="19"/>
      <c r="FS275" s="19"/>
      <c r="FT275" s="19"/>
      <c r="FU275" s="19"/>
      <c r="FV275" s="19"/>
      <c r="FW275" s="19"/>
      <c r="FX275" s="19"/>
      <c r="FY275" s="19"/>
      <c r="FZ275" s="19"/>
      <c r="GA275" s="19"/>
      <c r="GB275" s="19"/>
      <c r="GC275" s="19"/>
      <c r="GD275" s="19"/>
      <c r="GE275" s="19"/>
      <c r="GF275" s="19"/>
      <c r="GG275" s="19"/>
      <c r="GH275" s="19"/>
      <c r="GI275" s="19"/>
      <c r="GJ275" s="19"/>
      <c r="GK275" s="19"/>
      <c r="GL275" s="19"/>
      <c r="GM275" s="19"/>
      <c r="GN275" s="19"/>
      <c r="GO275" s="19"/>
      <c r="GP275" s="19"/>
      <c r="GQ275" s="19"/>
      <c r="GR275" s="19"/>
      <c r="GS275" s="19"/>
      <c r="GT275" s="19"/>
      <c r="GU275" s="19"/>
      <c r="GV275" s="19"/>
      <c r="GW275" s="19"/>
      <c r="GX275" s="19"/>
      <c r="GY275" s="19"/>
      <c r="GZ275" s="19"/>
      <c r="HA275" s="19"/>
      <c r="HB275" s="19"/>
      <c r="HC275" s="19"/>
      <c r="HD275" s="19"/>
      <c r="HE275" s="19"/>
      <c r="HF275" s="19"/>
      <c r="HG275" s="19"/>
      <c r="HH275" s="19"/>
      <c r="HI275" s="19"/>
      <c r="HJ275" s="19"/>
      <c r="HK275" s="19"/>
      <c r="HL275" s="19"/>
      <c r="HM275" s="19"/>
      <c r="HN275" s="19"/>
      <c r="HO275" s="19"/>
      <c r="HP275" s="19"/>
      <c r="HQ275" s="19"/>
      <c r="HR275" s="19"/>
      <c r="HS275" s="19"/>
      <c r="HT275" s="19"/>
      <c r="HU275" s="19"/>
      <c r="HV275" s="19"/>
      <c r="HW275" s="19"/>
      <c r="HX275" s="19"/>
      <c r="HY275" s="19"/>
      <c r="HZ275" s="19"/>
      <c r="IA275" s="19"/>
      <c r="IB275" s="19"/>
      <c r="IC275" s="19"/>
      <c r="ID275" s="19"/>
      <c r="IE275" s="19"/>
      <c r="IF275" s="19"/>
      <c r="IG275" s="19"/>
      <c r="IH275" s="19"/>
      <c r="II275" s="19"/>
      <c r="IJ275" s="19"/>
      <c r="IK275" s="19"/>
      <c r="IL275" s="19"/>
      <c r="IM275" s="19"/>
      <c r="IN275" s="19"/>
      <c r="IO275" s="19"/>
      <c r="IP275" s="19"/>
      <c r="IQ275" s="19"/>
      <c r="IR275" s="19"/>
      <c r="IS275" s="19"/>
      <c r="IT275" s="19"/>
      <c r="IU275" s="19"/>
      <c r="IV275" s="19"/>
    </row>
    <row r="276" spans="1:256" s="20" customFormat="1" ht="21" customHeight="1">
      <c r="A276" s="26">
        <v>6</v>
      </c>
      <c r="B276" s="23">
        <v>2027522114</v>
      </c>
      <c r="C276" s="24" t="s">
        <v>881</v>
      </c>
      <c r="D276" s="25" t="s">
        <v>806</v>
      </c>
      <c r="E276" s="43" t="s">
        <v>742</v>
      </c>
      <c r="F276" s="43">
        <v>30803</v>
      </c>
      <c r="G276" s="38"/>
      <c r="H276" s="38" t="s">
        <v>14</v>
      </c>
      <c r="I276" s="27"/>
      <c r="J276" s="27"/>
      <c r="K276" s="28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  <c r="EY276" s="19"/>
      <c r="EZ276" s="19"/>
      <c r="FA276" s="19"/>
      <c r="FB276" s="19"/>
      <c r="FC276" s="19"/>
      <c r="FD276" s="19"/>
      <c r="FE276" s="19"/>
      <c r="FF276" s="19"/>
      <c r="FG276" s="19"/>
      <c r="FH276" s="19"/>
      <c r="FI276" s="19"/>
      <c r="FJ276" s="19"/>
      <c r="FK276" s="19"/>
      <c r="FL276" s="19"/>
      <c r="FM276" s="19"/>
      <c r="FN276" s="19"/>
      <c r="FO276" s="19"/>
      <c r="FP276" s="19"/>
      <c r="FQ276" s="19"/>
      <c r="FR276" s="19"/>
      <c r="FS276" s="19"/>
      <c r="FT276" s="19"/>
      <c r="FU276" s="19"/>
      <c r="FV276" s="19"/>
      <c r="FW276" s="19"/>
      <c r="FX276" s="19"/>
      <c r="FY276" s="19"/>
      <c r="FZ276" s="19"/>
      <c r="GA276" s="19"/>
      <c r="GB276" s="19"/>
      <c r="GC276" s="19"/>
      <c r="GD276" s="19"/>
      <c r="GE276" s="19"/>
      <c r="GF276" s="19"/>
      <c r="GG276" s="19"/>
      <c r="GH276" s="19"/>
      <c r="GI276" s="19"/>
      <c r="GJ276" s="19"/>
      <c r="GK276" s="19"/>
      <c r="GL276" s="19"/>
      <c r="GM276" s="19"/>
      <c r="GN276" s="19"/>
      <c r="GO276" s="19"/>
      <c r="GP276" s="19"/>
      <c r="GQ276" s="19"/>
      <c r="GR276" s="19"/>
      <c r="GS276" s="19"/>
      <c r="GT276" s="19"/>
      <c r="GU276" s="19"/>
      <c r="GV276" s="19"/>
      <c r="GW276" s="19"/>
      <c r="GX276" s="19"/>
      <c r="GY276" s="19"/>
      <c r="GZ276" s="19"/>
      <c r="HA276" s="19"/>
      <c r="HB276" s="19"/>
      <c r="HC276" s="19"/>
      <c r="HD276" s="19"/>
      <c r="HE276" s="19"/>
      <c r="HF276" s="19"/>
      <c r="HG276" s="19"/>
      <c r="HH276" s="19"/>
      <c r="HI276" s="19"/>
      <c r="HJ276" s="19"/>
      <c r="HK276" s="19"/>
      <c r="HL276" s="19"/>
      <c r="HM276" s="19"/>
      <c r="HN276" s="19"/>
      <c r="HO276" s="19"/>
      <c r="HP276" s="19"/>
      <c r="HQ276" s="19"/>
      <c r="HR276" s="19"/>
      <c r="HS276" s="19"/>
      <c r="HT276" s="19"/>
      <c r="HU276" s="19"/>
      <c r="HV276" s="19"/>
      <c r="HW276" s="19"/>
      <c r="HX276" s="19"/>
      <c r="HY276" s="19"/>
      <c r="HZ276" s="19"/>
      <c r="IA276" s="19"/>
      <c r="IB276" s="19"/>
      <c r="IC276" s="19"/>
      <c r="ID276" s="19"/>
      <c r="IE276" s="19"/>
      <c r="IF276" s="19"/>
      <c r="IG276" s="19"/>
      <c r="IH276" s="19"/>
      <c r="II276" s="19"/>
      <c r="IJ276" s="19"/>
      <c r="IK276" s="19"/>
      <c r="IL276" s="19"/>
      <c r="IM276" s="19"/>
      <c r="IN276" s="19"/>
      <c r="IO276" s="19"/>
      <c r="IP276" s="19"/>
      <c r="IQ276" s="19"/>
      <c r="IR276" s="19"/>
      <c r="IS276" s="19"/>
      <c r="IT276" s="19"/>
      <c r="IU276" s="19"/>
      <c r="IV276" s="19"/>
    </row>
    <row r="277" spans="1:256" s="20" customFormat="1" ht="21" customHeight="1">
      <c r="A277" s="26">
        <v>7</v>
      </c>
      <c r="B277" s="23">
        <v>2026522115</v>
      </c>
      <c r="C277" s="24" t="s">
        <v>324</v>
      </c>
      <c r="D277" s="25" t="s">
        <v>485</v>
      </c>
      <c r="E277" s="43" t="s">
        <v>742</v>
      </c>
      <c r="F277" s="43">
        <v>30383</v>
      </c>
      <c r="G277" s="38"/>
      <c r="H277" s="38" t="s">
        <v>45</v>
      </c>
      <c r="I277" s="27"/>
      <c r="J277" s="27"/>
      <c r="K277" s="28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  <c r="II277" s="19"/>
      <c r="IJ277" s="19"/>
      <c r="IK277" s="19"/>
      <c r="IL277" s="19"/>
      <c r="IM277" s="19"/>
      <c r="IN277" s="19"/>
      <c r="IO277" s="19"/>
      <c r="IP277" s="19"/>
      <c r="IQ277" s="19"/>
      <c r="IR277" s="19"/>
      <c r="IS277" s="19"/>
      <c r="IT277" s="19"/>
      <c r="IU277" s="19"/>
      <c r="IV277" s="19"/>
    </row>
    <row r="278" spans="1:256" s="20" customFormat="1" ht="21" customHeight="1">
      <c r="A278" s="26">
        <v>8</v>
      </c>
      <c r="B278" s="23">
        <v>1921524883</v>
      </c>
      <c r="C278" s="24" t="s">
        <v>216</v>
      </c>
      <c r="D278" s="25" t="s">
        <v>492</v>
      </c>
      <c r="E278" s="43" t="s">
        <v>126</v>
      </c>
      <c r="F278" s="43">
        <v>34748</v>
      </c>
      <c r="G278" s="38" t="s">
        <v>13</v>
      </c>
      <c r="H278" s="38" t="s">
        <v>45</v>
      </c>
      <c r="I278" s="27"/>
      <c r="J278" s="27"/>
      <c r="K278" s="28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  <c r="FJ278" s="19"/>
      <c r="FK278" s="19"/>
      <c r="FL278" s="19"/>
      <c r="FM278" s="19"/>
      <c r="FN278" s="19"/>
      <c r="FO278" s="19"/>
      <c r="FP278" s="19"/>
      <c r="FQ278" s="19"/>
      <c r="FR278" s="19"/>
      <c r="FS278" s="19"/>
      <c r="FT278" s="19"/>
      <c r="FU278" s="19"/>
      <c r="FV278" s="19"/>
      <c r="FW278" s="19"/>
      <c r="FX278" s="19"/>
      <c r="FY278" s="19"/>
      <c r="FZ278" s="19"/>
      <c r="GA278" s="19"/>
      <c r="GB278" s="19"/>
      <c r="GC278" s="19"/>
      <c r="GD278" s="19"/>
      <c r="GE278" s="19"/>
      <c r="GF278" s="19"/>
      <c r="GG278" s="19"/>
      <c r="GH278" s="19"/>
      <c r="GI278" s="19"/>
      <c r="GJ278" s="19"/>
      <c r="GK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19"/>
      <c r="HM278" s="19"/>
      <c r="HN278" s="19"/>
      <c r="HO278" s="19"/>
      <c r="HP278" s="19"/>
      <c r="HQ278" s="19"/>
      <c r="HR278" s="19"/>
      <c r="HS278" s="19"/>
      <c r="HT278" s="19"/>
      <c r="HU278" s="19"/>
      <c r="HV278" s="19"/>
      <c r="HW278" s="19"/>
      <c r="HX278" s="19"/>
      <c r="HY278" s="19"/>
      <c r="HZ278" s="19"/>
      <c r="IA278" s="19"/>
      <c r="IB278" s="19"/>
      <c r="IC278" s="19"/>
      <c r="ID278" s="19"/>
      <c r="IE278" s="19"/>
      <c r="IF278" s="19"/>
      <c r="IG278" s="19"/>
      <c r="IH278" s="19"/>
      <c r="II278" s="19"/>
      <c r="IJ278" s="19"/>
      <c r="IK278" s="19"/>
      <c r="IL278" s="19"/>
      <c r="IM278" s="19"/>
      <c r="IN278" s="19"/>
      <c r="IO278" s="19"/>
      <c r="IP278" s="19"/>
      <c r="IQ278" s="19"/>
      <c r="IR278" s="19"/>
      <c r="IS278" s="19"/>
      <c r="IT278" s="19"/>
      <c r="IU278" s="19"/>
      <c r="IV278" s="19"/>
    </row>
    <row r="279" spans="1:256" s="20" customFormat="1" ht="21" customHeight="1">
      <c r="A279" s="26">
        <v>9</v>
      </c>
      <c r="B279" s="23">
        <v>1920524347</v>
      </c>
      <c r="C279" s="24" t="s">
        <v>859</v>
      </c>
      <c r="D279" s="25" t="s">
        <v>119</v>
      </c>
      <c r="E279" s="43" t="s">
        <v>126</v>
      </c>
      <c r="F279" s="43">
        <v>34579</v>
      </c>
      <c r="G279" s="38" t="s">
        <v>15</v>
      </c>
      <c r="H279" s="38" t="s">
        <v>14</v>
      </c>
      <c r="I279" s="27"/>
      <c r="J279" s="27"/>
      <c r="K279" s="28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  <c r="EY279" s="19"/>
      <c r="EZ279" s="19"/>
      <c r="FA279" s="19"/>
      <c r="FB279" s="19"/>
      <c r="FC279" s="19"/>
      <c r="FD279" s="19"/>
      <c r="FE279" s="19"/>
      <c r="FF279" s="19"/>
      <c r="FG279" s="19"/>
      <c r="FH279" s="19"/>
      <c r="FI279" s="19"/>
      <c r="FJ279" s="19"/>
      <c r="FK279" s="19"/>
      <c r="FL279" s="19"/>
      <c r="FM279" s="19"/>
      <c r="FN279" s="19"/>
      <c r="FO279" s="19"/>
      <c r="FP279" s="19"/>
      <c r="FQ279" s="19"/>
      <c r="FR279" s="19"/>
      <c r="FS279" s="19"/>
      <c r="FT279" s="19"/>
      <c r="FU279" s="19"/>
      <c r="FV279" s="19"/>
      <c r="FW279" s="19"/>
      <c r="FX279" s="19"/>
      <c r="FY279" s="19"/>
      <c r="FZ279" s="19"/>
      <c r="GA279" s="19"/>
      <c r="GB279" s="19"/>
      <c r="GC279" s="19"/>
      <c r="GD279" s="19"/>
      <c r="GE279" s="19"/>
      <c r="GF279" s="19"/>
      <c r="GG279" s="19"/>
      <c r="GH279" s="19"/>
      <c r="GI279" s="19"/>
      <c r="GJ279" s="19"/>
      <c r="GK279" s="19"/>
      <c r="GL279" s="19"/>
      <c r="GM279" s="19"/>
      <c r="GN279" s="19"/>
      <c r="GO279" s="19"/>
      <c r="GP279" s="19"/>
      <c r="GQ279" s="19"/>
      <c r="GR279" s="19"/>
      <c r="GS279" s="19"/>
      <c r="GT279" s="19"/>
      <c r="GU279" s="19"/>
      <c r="GV279" s="19"/>
      <c r="GW279" s="19"/>
      <c r="GX279" s="19"/>
      <c r="GY279" s="19"/>
      <c r="GZ279" s="19"/>
      <c r="HA279" s="19"/>
      <c r="HB279" s="19"/>
      <c r="HC279" s="19"/>
      <c r="HD279" s="19"/>
      <c r="HE279" s="19"/>
      <c r="HF279" s="19"/>
      <c r="HG279" s="19"/>
      <c r="HH279" s="19"/>
      <c r="HI279" s="19"/>
      <c r="HJ279" s="19"/>
      <c r="HK279" s="19"/>
      <c r="HL279" s="19"/>
      <c r="HM279" s="19"/>
      <c r="HN279" s="19"/>
      <c r="HO279" s="19"/>
      <c r="HP279" s="19"/>
      <c r="HQ279" s="19"/>
      <c r="HR279" s="19"/>
      <c r="HS279" s="19"/>
      <c r="HT279" s="19"/>
      <c r="HU279" s="19"/>
      <c r="HV279" s="19"/>
      <c r="HW279" s="19"/>
      <c r="HX279" s="19"/>
      <c r="HY279" s="19"/>
      <c r="HZ279" s="19"/>
      <c r="IA279" s="19"/>
      <c r="IB279" s="19"/>
      <c r="IC279" s="19"/>
      <c r="ID279" s="19"/>
      <c r="IE279" s="19"/>
      <c r="IF279" s="19"/>
      <c r="IG279" s="19"/>
      <c r="IH279" s="19"/>
      <c r="II279" s="19"/>
      <c r="IJ279" s="19"/>
      <c r="IK279" s="19"/>
      <c r="IL279" s="19"/>
      <c r="IM279" s="19"/>
      <c r="IN279" s="19"/>
      <c r="IO279" s="19"/>
      <c r="IP279" s="19"/>
      <c r="IQ279" s="19"/>
      <c r="IR279" s="19"/>
      <c r="IS279" s="19"/>
      <c r="IT279" s="19"/>
      <c r="IU279" s="19"/>
      <c r="IV279" s="19"/>
    </row>
    <row r="280" spans="1:256" s="20" customFormat="1" ht="21" customHeight="1">
      <c r="A280" s="26">
        <v>10</v>
      </c>
      <c r="B280" s="23">
        <v>1920527938</v>
      </c>
      <c r="C280" s="24" t="s">
        <v>52</v>
      </c>
      <c r="D280" s="25" t="s">
        <v>119</v>
      </c>
      <c r="E280" s="43" t="s">
        <v>126</v>
      </c>
      <c r="F280" s="43">
        <v>34767</v>
      </c>
      <c r="G280" s="38" t="s">
        <v>21</v>
      </c>
      <c r="H280" s="38" t="s">
        <v>14</v>
      </c>
      <c r="I280" s="27"/>
      <c r="J280" s="27"/>
      <c r="K280" s="28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  <c r="FJ280" s="19"/>
      <c r="FK280" s="19"/>
      <c r="FL280" s="19"/>
      <c r="FM280" s="19"/>
      <c r="FN280" s="19"/>
      <c r="FO280" s="19"/>
      <c r="FP280" s="19"/>
      <c r="FQ280" s="19"/>
      <c r="FR280" s="19"/>
      <c r="FS280" s="19"/>
      <c r="FT280" s="19"/>
      <c r="FU280" s="19"/>
      <c r="FV280" s="19"/>
      <c r="FW280" s="19"/>
      <c r="FX280" s="19"/>
      <c r="FY280" s="19"/>
      <c r="FZ280" s="19"/>
      <c r="GA280" s="19"/>
      <c r="GB280" s="19"/>
      <c r="GC280" s="19"/>
      <c r="GD280" s="19"/>
      <c r="GE280" s="19"/>
      <c r="GF280" s="19"/>
      <c r="GG280" s="19"/>
      <c r="GH280" s="19"/>
      <c r="GI280" s="19"/>
      <c r="GJ280" s="19"/>
      <c r="GK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19"/>
      <c r="HM280" s="19"/>
      <c r="HN280" s="19"/>
      <c r="HO280" s="19"/>
      <c r="HP280" s="19"/>
      <c r="HQ280" s="19"/>
      <c r="HR280" s="19"/>
      <c r="HS280" s="19"/>
      <c r="HT280" s="19"/>
      <c r="HU280" s="19"/>
      <c r="HV280" s="19"/>
      <c r="HW280" s="19"/>
      <c r="HX280" s="19"/>
      <c r="HY280" s="19"/>
      <c r="HZ280" s="19"/>
      <c r="IA280" s="19"/>
      <c r="IB280" s="19"/>
      <c r="IC280" s="19"/>
      <c r="ID280" s="19"/>
      <c r="IE280" s="19"/>
      <c r="IF280" s="19"/>
      <c r="IG280" s="19"/>
      <c r="IH280" s="19"/>
      <c r="II280" s="19"/>
      <c r="IJ280" s="19"/>
      <c r="IK280" s="19"/>
      <c r="IL280" s="19"/>
      <c r="IM280" s="19"/>
      <c r="IN280" s="19"/>
      <c r="IO280" s="19"/>
      <c r="IP280" s="19"/>
      <c r="IQ280" s="19"/>
      <c r="IR280" s="19"/>
      <c r="IS280" s="19"/>
      <c r="IT280" s="19"/>
      <c r="IU280" s="19"/>
      <c r="IV280" s="19"/>
    </row>
    <row r="281" spans="1:256" s="20" customFormat="1" ht="21" customHeight="1">
      <c r="A281" s="26">
        <v>11</v>
      </c>
      <c r="B281" s="23">
        <v>2027522116</v>
      </c>
      <c r="C281" s="24" t="s">
        <v>82</v>
      </c>
      <c r="D281" s="25" t="s">
        <v>119</v>
      </c>
      <c r="E281" s="43" t="s">
        <v>742</v>
      </c>
      <c r="F281" s="43">
        <v>31575</v>
      </c>
      <c r="G281" s="38"/>
      <c r="H281" s="38" t="s">
        <v>14</v>
      </c>
      <c r="I281" s="27"/>
      <c r="J281" s="27"/>
      <c r="K281" s="28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  <c r="FW281" s="19"/>
      <c r="FX281" s="19"/>
      <c r="FY281" s="19"/>
      <c r="FZ281" s="19"/>
      <c r="GA281" s="19"/>
      <c r="GB281" s="19"/>
      <c r="GC281" s="19"/>
      <c r="GD281" s="19"/>
      <c r="GE281" s="19"/>
      <c r="GF281" s="19"/>
      <c r="GG281" s="19"/>
      <c r="GH281" s="19"/>
      <c r="GI281" s="19"/>
      <c r="GJ281" s="19"/>
      <c r="GK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19"/>
      <c r="HM281" s="19"/>
      <c r="HN281" s="19"/>
      <c r="HO281" s="19"/>
      <c r="HP281" s="19"/>
      <c r="HQ281" s="19"/>
      <c r="HR281" s="19"/>
      <c r="HS281" s="19"/>
      <c r="HT281" s="19"/>
      <c r="HU281" s="19"/>
      <c r="HV281" s="19"/>
      <c r="HW281" s="19"/>
      <c r="HX281" s="19"/>
      <c r="HY281" s="19"/>
      <c r="HZ281" s="19"/>
      <c r="IA281" s="19"/>
      <c r="IB281" s="19"/>
      <c r="IC281" s="19"/>
      <c r="ID281" s="19"/>
      <c r="IE281" s="19"/>
      <c r="IF281" s="19"/>
      <c r="IG281" s="19"/>
      <c r="IH281" s="19"/>
      <c r="II281" s="19"/>
      <c r="IJ281" s="19"/>
      <c r="IK281" s="19"/>
      <c r="IL281" s="19"/>
      <c r="IM281" s="19"/>
      <c r="IN281" s="19"/>
      <c r="IO281" s="19"/>
      <c r="IP281" s="19"/>
      <c r="IQ281" s="19"/>
      <c r="IR281" s="19"/>
      <c r="IS281" s="19"/>
      <c r="IT281" s="19"/>
      <c r="IU281" s="19"/>
      <c r="IV281" s="19"/>
    </row>
    <row r="282" spans="1:256" s="20" customFormat="1" ht="21" customHeight="1">
      <c r="A282" s="26">
        <v>12</v>
      </c>
      <c r="B282" s="23">
        <v>2027522117</v>
      </c>
      <c r="C282" s="24" t="s">
        <v>807</v>
      </c>
      <c r="D282" s="25" t="s">
        <v>119</v>
      </c>
      <c r="E282" s="43" t="s">
        <v>742</v>
      </c>
      <c r="F282" s="43">
        <v>31274</v>
      </c>
      <c r="G282" s="38"/>
      <c r="H282" s="38" t="s">
        <v>14</v>
      </c>
      <c r="I282" s="27"/>
      <c r="J282" s="27"/>
      <c r="K282" s="28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  <c r="FJ282" s="19"/>
      <c r="FK282" s="19"/>
      <c r="FL282" s="19"/>
      <c r="FM282" s="19"/>
      <c r="FN282" s="19"/>
      <c r="FO282" s="19"/>
      <c r="FP282" s="19"/>
      <c r="FQ282" s="19"/>
      <c r="FR282" s="19"/>
      <c r="FS282" s="19"/>
      <c r="FT282" s="19"/>
      <c r="FU282" s="19"/>
      <c r="FV282" s="19"/>
      <c r="FW282" s="19"/>
      <c r="FX282" s="19"/>
      <c r="FY282" s="19"/>
      <c r="FZ282" s="19"/>
      <c r="GA282" s="19"/>
      <c r="GB282" s="19"/>
      <c r="GC282" s="19"/>
      <c r="GD282" s="19"/>
      <c r="GE282" s="19"/>
      <c r="GF282" s="19"/>
      <c r="GG282" s="19"/>
      <c r="GH282" s="19"/>
      <c r="GI282" s="19"/>
      <c r="GJ282" s="19"/>
      <c r="GK282" s="19"/>
      <c r="GL282" s="19"/>
      <c r="GM282" s="19"/>
      <c r="GN282" s="19"/>
      <c r="GO282" s="19"/>
      <c r="GP282" s="19"/>
      <c r="GQ282" s="19"/>
      <c r="GR282" s="19"/>
      <c r="GS282" s="19"/>
      <c r="GT282" s="19"/>
      <c r="GU282" s="19"/>
      <c r="GV282" s="19"/>
      <c r="GW282" s="19"/>
      <c r="GX282" s="19"/>
      <c r="GY282" s="19"/>
      <c r="GZ282" s="19"/>
      <c r="HA282" s="19"/>
      <c r="HB282" s="19"/>
      <c r="HC282" s="19"/>
      <c r="HD282" s="19"/>
      <c r="HE282" s="19"/>
      <c r="HF282" s="19"/>
      <c r="HG282" s="19"/>
      <c r="HH282" s="19"/>
      <c r="HI282" s="19"/>
      <c r="HJ282" s="19"/>
      <c r="HK282" s="19"/>
      <c r="HL282" s="19"/>
      <c r="HM282" s="19"/>
      <c r="HN282" s="19"/>
      <c r="HO282" s="19"/>
      <c r="HP282" s="19"/>
      <c r="HQ282" s="19"/>
      <c r="HR282" s="19"/>
      <c r="HS282" s="19"/>
      <c r="HT282" s="19"/>
      <c r="HU282" s="19"/>
      <c r="HV282" s="19"/>
      <c r="HW282" s="19"/>
      <c r="HX282" s="19"/>
      <c r="HY282" s="19"/>
      <c r="HZ282" s="19"/>
      <c r="IA282" s="19"/>
      <c r="IB282" s="19"/>
      <c r="IC282" s="19"/>
      <c r="ID282" s="19"/>
      <c r="IE282" s="19"/>
      <c r="IF282" s="19"/>
      <c r="IG282" s="19"/>
      <c r="IH282" s="19"/>
      <c r="II282" s="19"/>
      <c r="IJ282" s="19"/>
      <c r="IK282" s="19"/>
      <c r="IL282" s="19"/>
      <c r="IM282" s="19"/>
      <c r="IN282" s="19"/>
      <c r="IO282" s="19"/>
      <c r="IP282" s="19"/>
      <c r="IQ282" s="19"/>
      <c r="IR282" s="19"/>
      <c r="IS282" s="19"/>
      <c r="IT282" s="19"/>
      <c r="IU282" s="19"/>
      <c r="IV282" s="19"/>
    </row>
    <row r="283" spans="1:256" s="20" customFormat="1" ht="21" customHeight="1">
      <c r="A283" s="26">
        <v>13</v>
      </c>
      <c r="B283" s="23">
        <v>2026522118</v>
      </c>
      <c r="C283" s="24" t="s">
        <v>237</v>
      </c>
      <c r="D283" s="25" t="s">
        <v>882</v>
      </c>
      <c r="E283" s="43" t="s">
        <v>742</v>
      </c>
      <c r="F283" s="43">
        <v>24335</v>
      </c>
      <c r="G283" s="38"/>
      <c r="H283" s="38" t="s">
        <v>45</v>
      </c>
      <c r="I283" s="27"/>
      <c r="J283" s="27"/>
      <c r="K283" s="28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  <c r="FJ283" s="19"/>
      <c r="FK283" s="19"/>
      <c r="FL283" s="19"/>
      <c r="FM283" s="19"/>
      <c r="FN283" s="19"/>
      <c r="FO283" s="19"/>
      <c r="FP283" s="19"/>
      <c r="FQ283" s="19"/>
      <c r="FR283" s="19"/>
      <c r="FS283" s="19"/>
      <c r="FT283" s="19"/>
      <c r="FU283" s="19"/>
      <c r="FV283" s="19"/>
      <c r="FW283" s="19"/>
      <c r="FX283" s="19"/>
      <c r="FY283" s="19"/>
      <c r="FZ283" s="19"/>
      <c r="GA283" s="19"/>
      <c r="GB283" s="19"/>
      <c r="GC283" s="19"/>
      <c r="GD283" s="19"/>
      <c r="GE283" s="19"/>
      <c r="GF283" s="19"/>
      <c r="GG283" s="19"/>
      <c r="GH283" s="19"/>
      <c r="GI283" s="19"/>
      <c r="GJ283" s="19"/>
      <c r="GK283" s="19"/>
      <c r="GL283" s="19"/>
      <c r="GM283" s="19"/>
      <c r="GN283" s="19"/>
      <c r="GO283" s="19"/>
      <c r="GP283" s="19"/>
      <c r="GQ283" s="19"/>
      <c r="GR283" s="19"/>
      <c r="GS283" s="19"/>
      <c r="GT283" s="19"/>
      <c r="GU283" s="19"/>
      <c r="GV283" s="19"/>
      <c r="GW283" s="19"/>
      <c r="GX283" s="19"/>
      <c r="GY283" s="19"/>
      <c r="GZ283" s="19"/>
      <c r="HA283" s="19"/>
      <c r="HB283" s="19"/>
      <c r="HC283" s="19"/>
      <c r="HD283" s="19"/>
      <c r="HE283" s="19"/>
      <c r="HF283" s="19"/>
      <c r="HG283" s="19"/>
      <c r="HH283" s="19"/>
      <c r="HI283" s="19"/>
      <c r="HJ283" s="19"/>
      <c r="HK283" s="19"/>
      <c r="HL283" s="19"/>
      <c r="HM283" s="19"/>
      <c r="HN283" s="19"/>
      <c r="HO283" s="19"/>
      <c r="HP283" s="19"/>
      <c r="HQ283" s="19"/>
      <c r="HR283" s="19"/>
      <c r="HS283" s="19"/>
      <c r="HT283" s="19"/>
      <c r="HU283" s="19"/>
      <c r="HV283" s="19"/>
      <c r="HW283" s="19"/>
      <c r="HX283" s="19"/>
      <c r="HY283" s="19"/>
      <c r="HZ283" s="19"/>
      <c r="IA283" s="19"/>
      <c r="IB283" s="19"/>
      <c r="IC283" s="19"/>
      <c r="ID283" s="19"/>
      <c r="IE283" s="19"/>
      <c r="IF283" s="19"/>
      <c r="IG283" s="19"/>
      <c r="IH283" s="19"/>
      <c r="II283" s="19"/>
      <c r="IJ283" s="19"/>
      <c r="IK283" s="19"/>
      <c r="IL283" s="19"/>
      <c r="IM283" s="19"/>
      <c r="IN283" s="19"/>
      <c r="IO283" s="19"/>
      <c r="IP283" s="19"/>
      <c r="IQ283" s="19"/>
      <c r="IR283" s="19"/>
      <c r="IS283" s="19"/>
      <c r="IT283" s="19"/>
      <c r="IU283" s="19"/>
      <c r="IV283" s="19"/>
    </row>
    <row r="284" spans="1:256" s="20" customFormat="1" ht="21" customHeight="1">
      <c r="A284" s="26">
        <v>14</v>
      </c>
      <c r="B284" s="23">
        <v>2026522119</v>
      </c>
      <c r="C284" s="24" t="s">
        <v>180</v>
      </c>
      <c r="D284" s="25" t="s">
        <v>808</v>
      </c>
      <c r="E284" s="43" t="s">
        <v>742</v>
      </c>
      <c r="F284" s="43">
        <v>32779</v>
      </c>
      <c r="G284" s="38"/>
      <c r="H284" s="38" t="s">
        <v>45</v>
      </c>
      <c r="I284" s="27"/>
      <c r="J284" s="27"/>
      <c r="K284" s="28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  <c r="EY284" s="19"/>
      <c r="EZ284" s="19"/>
      <c r="FA284" s="19"/>
      <c r="FB284" s="19"/>
      <c r="FC284" s="19"/>
      <c r="FD284" s="19"/>
      <c r="FE284" s="19"/>
      <c r="FF284" s="19"/>
      <c r="FG284" s="19"/>
      <c r="FH284" s="19"/>
      <c r="FI284" s="19"/>
      <c r="FJ284" s="19"/>
      <c r="FK284" s="19"/>
      <c r="FL284" s="19"/>
      <c r="FM284" s="19"/>
      <c r="FN284" s="19"/>
      <c r="FO284" s="19"/>
      <c r="FP284" s="19"/>
      <c r="FQ284" s="19"/>
      <c r="FR284" s="19"/>
      <c r="FS284" s="19"/>
      <c r="FT284" s="19"/>
      <c r="FU284" s="19"/>
      <c r="FV284" s="19"/>
      <c r="FW284" s="19"/>
      <c r="FX284" s="19"/>
      <c r="FY284" s="19"/>
      <c r="FZ284" s="19"/>
      <c r="GA284" s="19"/>
      <c r="GB284" s="19"/>
      <c r="GC284" s="19"/>
      <c r="GD284" s="19"/>
      <c r="GE284" s="19"/>
      <c r="GF284" s="19"/>
      <c r="GG284" s="19"/>
      <c r="GH284" s="19"/>
      <c r="GI284" s="19"/>
      <c r="GJ284" s="19"/>
      <c r="GK284" s="19"/>
      <c r="GL284" s="19"/>
      <c r="GM284" s="19"/>
      <c r="GN284" s="19"/>
      <c r="GO284" s="19"/>
      <c r="GP284" s="19"/>
      <c r="GQ284" s="19"/>
      <c r="GR284" s="19"/>
      <c r="GS284" s="19"/>
      <c r="GT284" s="19"/>
      <c r="GU284" s="19"/>
      <c r="GV284" s="19"/>
      <c r="GW284" s="19"/>
      <c r="GX284" s="19"/>
      <c r="GY284" s="19"/>
      <c r="GZ284" s="19"/>
      <c r="HA284" s="19"/>
      <c r="HB284" s="19"/>
      <c r="HC284" s="19"/>
      <c r="HD284" s="19"/>
      <c r="HE284" s="19"/>
      <c r="HF284" s="19"/>
      <c r="HG284" s="19"/>
      <c r="HH284" s="19"/>
      <c r="HI284" s="19"/>
      <c r="HJ284" s="19"/>
      <c r="HK284" s="19"/>
      <c r="HL284" s="19"/>
      <c r="HM284" s="19"/>
      <c r="HN284" s="19"/>
      <c r="HO284" s="19"/>
      <c r="HP284" s="19"/>
      <c r="HQ284" s="19"/>
      <c r="HR284" s="19"/>
      <c r="HS284" s="19"/>
      <c r="HT284" s="19"/>
      <c r="HU284" s="19"/>
      <c r="HV284" s="19"/>
      <c r="HW284" s="19"/>
      <c r="HX284" s="19"/>
      <c r="HY284" s="19"/>
      <c r="HZ284" s="19"/>
      <c r="IA284" s="19"/>
      <c r="IB284" s="19"/>
      <c r="IC284" s="19"/>
      <c r="ID284" s="19"/>
      <c r="IE284" s="19"/>
      <c r="IF284" s="19"/>
      <c r="IG284" s="19"/>
      <c r="IH284" s="19"/>
      <c r="II284" s="19"/>
      <c r="IJ284" s="19"/>
      <c r="IK284" s="19"/>
      <c r="IL284" s="19"/>
      <c r="IM284" s="19"/>
      <c r="IN284" s="19"/>
      <c r="IO284" s="19"/>
      <c r="IP284" s="19"/>
      <c r="IQ284" s="19"/>
      <c r="IR284" s="19"/>
      <c r="IS284" s="19"/>
      <c r="IT284" s="19"/>
      <c r="IU284" s="19"/>
      <c r="IV284" s="19"/>
    </row>
    <row r="285" spans="1:256" s="20" customFormat="1" ht="21" customHeight="1">
      <c r="A285" s="26">
        <v>15</v>
      </c>
      <c r="B285" s="23">
        <v>1921529995</v>
      </c>
      <c r="C285" s="24" t="s">
        <v>103</v>
      </c>
      <c r="D285" s="25" t="s">
        <v>98</v>
      </c>
      <c r="E285" s="43" t="s">
        <v>126</v>
      </c>
      <c r="F285" s="43">
        <v>34911</v>
      </c>
      <c r="G285" s="38" t="s">
        <v>50</v>
      </c>
      <c r="H285" s="38" t="s">
        <v>45</v>
      </c>
      <c r="I285" s="27"/>
      <c r="J285" s="27"/>
      <c r="K285" s="28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  <c r="EY285" s="19"/>
      <c r="EZ285" s="19"/>
      <c r="FA285" s="19"/>
      <c r="FB285" s="19"/>
      <c r="FC285" s="19"/>
      <c r="FD285" s="19"/>
      <c r="FE285" s="19"/>
      <c r="FF285" s="19"/>
      <c r="FG285" s="19"/>
      <c r="FH285" s="19"/>
      <c r="FI285" s="19"/>
      <c r="FJ285" s="19"/>
      <c r="FK285" s="19"/>
      <c r="FL285" s="19"/>
      <c r="FM285" s="19"/>
      <c r="FN285" s="19"/>
      <c r="FO285" s="19"/>
      <c r="FP285" s="19"/>
      <c r="FQ285" s="19"/>
      <c r="FR285" s="19"/>
      <c r="FS285" s="19"/>
      <c r="FT285" s="19"/>
      <c r="FU285" s="19"/>
      <c r="FV285" s="19"/>
      <c r="FW285" s="19"/>
      <c r="FX285" s="19"/>
      <c r="FY285" s="19"/>
      <c r="FZ285" s="19"/>
      <c r="GA285" s="19"/>
      <c r="GB285" s="19"/>
      <c r="GC285" s="19"/>
      <c r="GD285" s="19"/>
      <c r="GE285" s="19"/>
      <c r="GF285" s="19"/>
      <c r="GG285" s="19"/>
      <c r="GH285" s="19"/>
      <c r="GI285" s="19"/>
      <c r="GJ285" s="19"/>
      <c r="GK285" s="19"/>
      <c r="GL285" s="19"/>
      <c r="GM285" s="19"/>
      <c r="GN285" s="19"/>
      <c r="GO285" s="19"/>
      <c r="GP285" s="19"/>
      <c r="GQ285" s="19"/>
      <c r="GR285" s="19"/>
      <c r="GS285" s="19"/>
      <c r="GT285" s="19"/>
      <c r="GU285" s="19"/>
      <c r="GV285" s="19"/>
      <c r="GW285" s="19"/>
      <c r="GX285" s="19"/>
      <c r="GY285" s="19"/>
      <c r="GZ285" s="19"/>
      <c r="HA285" s="19"/>
      <c r="HB285" s="19"/>
      <c r="HC285" s="19"/>
      <c r="HD285" s="19"/>
      <c r="HE285" s="19"/>
      <c r="HF285" s="19"/>
      <c r="HG285" s="19"/>
      <c r="HH285" s="19"/>
      <c r="HI285" s="19"/>
      <c r="HJ285" s="19"/>
      <c r="HK285" s="19"/>
      <c r="HL285" s="19"/>
      <c r="HM285" s="19"/>
      <c r="HN285" s="19"/>
      <c r="HO285" s="19"/>
      <c r="HP285" s="19"/>
      <c r="HQ285" s="19"/>
      <c r="HR285" s="19"/>
      <c r="HS285" s="19"/>
      <c r="HT285" s="19"/>
      <c r="HU285" s="19"/>
      <c r="HV285" s="19"/>
      <c r="HW285" s="19"/>
      <c r="HX285" s="19"/>
      <c r="HY285" s="19"/>
      <c r="HZ285" s="19"/>
      <c r="IA285" s="19"/>
      <c r="IB285" s="19"/>
      <c r="IC285" s="19"/>
      <c r="ID285" s="19"/>
      <c r="IE285" s="19"/>
      <c r="IF285" s="19"/>
      <c r="IG285" s="19"/>
      <c r="IH285" s="19"/>
      <c r="II285" s="19"/>
      <c r="IJ285" s="19"/>
      <c r="IK285" s="19"/>
      <c r="IL285" s="19"/>
      <c r="IM285" s="19"/>
      <c r="IN285" s="19"/>
      <c r="IO285" s="19"/>
      <c r="IP285" s="19"/>
      <c r="IQ285" s="19"/>
      <c r="IR285" s="19"/>
      <c r="IS285" s="19"/>
      <c r="IT285" s="19"/>
      <c r="IU285" s="19"/>
      <c r="IV285" s="19"/>
    </row>
    <row r="286" spans="1:256" s="20" customFormat="1" ht="21" customHeight="1">
      <c r="A286" s="26">
        <v>16</v>
      </c>
      <c r="B286" s="23">
        <v>2026522120</v>
      </c>
      <c r="C286" s="24" t="s">
        <v>809</v>
      </c>
      <c r="D286" s="25" t="s">
        <v>121</v>
      </c>
      <c r="E286" s="43" t="s">
        <v>742</v>
      </c>
      <c r="F286" s="43">
        <v>31384</v>
      </c>
      <c r="G286" s="38"/>
      <c r="H286" s="38" t="s">
        <v>45</v>
      </c>
      <c r="I286" s="27"/>
      <c r="J286" s="27"/>
      <c r="K286" s="28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  <c r="EY286" s="19"/>
      <c r="EZ286" s="19"/>
      <c r="FA286" s="19"/>
      <c r="FB286" s="19"/>
      <c r="FC286" s="19"/>
      <c r="FD286" s="19"/>
      <c r="FE286" s="19"/>
      <c r="FF286" s="19"/>
      <c r="FG286" s="19"/>
      <c r="FH286" s="19"/>
      <c r="FI286" s="19"/>
      <c r="FJ286" s="19"/>
      <c r="FK286" s="19"/>
      <c r="FL286" s="19"/>
      <c r="FM286" s="19"/>
      <c r="FN286" s="19"/>
      <c r="FO286" s="19"/>
      <c r="FP286" s="19"/>
      <c r="FQ286" s="19"/>
      <c r="FR286" s="19"/>
      <c r="FS286" s="19"/>
      <c r="FT286" s="19"/>
      <c r="FU286" s="19"/>
      <c r="FV286" s="19"/>
      <c r="FW286" s="19"/>
      <c r="FX286" s="19"/>
      <c r="FY286" s="19"/>
      <c r="FZ286" s="19"/>
      <c r="GA286" s="19"/>
      <c r="GB286" s="19"/>
      <c r="GC286" s="19"/>
      <c r="GD286" s="19"/>
      <c r="GE286" s="19"/>
      <c r="GF286" s="19"/>
      <c r="GG286" s="19"/>
      <c r="GH286" s="19"/>
      <c r="GI286" s="19"/>
      <c r="GJ286" s="19"/>
      <c r="GK286" s="19"/>
      <c r="GL286" s="19"/>
      <c r="GM286" s="19"/>
      <c r="GN286" s="19"/>
      <c r="GO286" s="19"/>
      <c r="GP286" s="19"/>
      <c r="GQ286" s="19"/>
      <c r="GR286" s="19"/>
      <c r="GS286" s="19"/>
      <c r="GT286" s="19"/>
      <c r="GU286" s="19"/>
      <c r="GV286" s="19"/>
      <c r="GW286" s="19"/>
      <c r="GX286" s="19"/>
      <c r="GY286" s="19"/>
      <c r="GZ286" s="19"/>
      <c r="HA286" s="19"/>
      <c r="HB286" s="19"/>
      <c r="HC286" s="19"/>
      <c r="HD286" s="19"/>
      <c r="HE286" s="19"/>
      <c r="HF286" s="19"/>
      <c r="HG286" s="19"/>
      <c r="HH286" s="19"/>
      <c r="HI286" s="19"/>
      <c r="HJ286" s="19"/>
      <c r="HK286" s="19"/>
      <c r="HL286" s="19"/>
      <c r="HM286" s="19"/>
      <c r="HN286" s="19"/>
      <c r="HO286" s="19"/>
      <c r="HP286" s="19"/>
      <c r="HQ286" s="19"/>
      <c r="HR286" s="19"/>
      <c r="HS286" s="19"/>
      <c r="HT286" s="19"/>
      <c r="HU286" s="19"/>
      <c r="HV286" s="19"/>
      <c r="HW286" s="19"/>
      <c r="HX286" s="19"/>
      <c r="HY286" s="19"/>
      <c r="HZ286" s="19"/>
      <c r="IA286" s="19"/>
      <c r="IB286" s="19"/>
      <c r="IC286" s="19"/>
      <c r="ID286" s="19"/>
      <c r="IE286" s="19"/>
      <c r="IF286" s="19"/>
      <c r="IG286" s="19"/>
      <c r="IH286" s="19"/>
      <c r="II286" s="19"/>
      <c r="IJ286" s="19"/>
      <c r="IK286" s="19"/>
      <c r="IL286" s="19"/>
      <c r="IM286" s="19"/>
      <c r="IN286" s="19"/>
      <c r="IO286" s="19"/>
      <c r="IP286" s="19"/>
      <c r="IQ286" s="19"/>
      <c r="IR286" s="19"/>
      <c r="IS286" s="19"/>
      <c r="IT286" s="19"/>
      <c r="IU286" s="19"/>
      <c r="IV286" s="19"/>
    </row>
    <row r="287" spans="1:256" s="20" customFormat="1" ht="21" customHeight="1">
      <c r="A287" s="26">
        <v>17</v>
      </c>
      <c r="B287" s="23">
        <v>1920528352</v>
      </c>
      <c r="C287" s="24" t="s">
        <v>508</v>
      </c>
      <c r="D287" s="25" t="s">
        <v>505</v>
      </c>
      <c r="E287" s="43" t="s">
        <v>126</v>
      </c>
      <c r="F287" s="43">
        <v>34579</v>
      </c>
      <c r="G287" s="38" t="s">
        <v>21</v>
      </c>
      <c r="H287" s="38" t="s">
        <v>14</v>
      </c>
      <c r="I287" s="27"/>
      <c r="J287" s="27"/>
      <c r="K287" s="28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  <c r="EY287" s="19"/>
      <c r="EZ287" s="19"/>
      <c r="FA287" s="19"/>
      <c r="FB287" s="19"/>
      <c r="FC287" s="19"/>
      <c r="FD287" s="19"/>
      <c r="FE287" s="19"/>
      <c r="FF287" s="19"/>
      <c r="FG287" s="19"/>
      <c r="FH287" s="19"/>
      <c r="FI287" s="19"/>
      <c r="FJ287" s="19"/>
      <c r="FK287" s="19"/>
      <c r="FL287" s="19"/>
      <c r="FM287" s="19"/>
      <c r="FN287" s="19"/>
      <c r="FO287" s="19"/>
      <c r="FP287" s="19"/>
      <c r="FQ287" s="19"/>
      <c r="FR287" s="19"/>
      <c r="FS287" s="19"/>
      <c r="FT287" s="19"/>
      <c r="FU287" s="19"/>
      <c r="FV287" s="19"/>
      <c r="FW287" s="19"/>
      <c r="FX287" s="19"/>
      <c r="FY287" s="19"/>
      <c r="FZ287" s="19"/>
      <c r="GA287" s="19"/>
      <c r="GB287" s="19"/>
      <c r="GC287" s="19"/>
      <c r="GD287" s="19"/>
      <c r="GE287" s="19"/>
      <c r="GF287" s="19"/>
      <c r="GG287" s="19"/>
      <c r="GH287" s="19"/>
      <c r="GI287" s="19"/>
      <c r="GJ287" s="19"/>
      <c r="GK287" s="19"/>
      <c r="GL287" s="19"/>
      <c r="GM287" s="19"/>
      <c r="GN287" s="19"/>
      <c r="GO287" s="19"/>
      <c r="GP287" s="19"/>
      <c r="GQ287" s="19"/>
      <c r="GR287" s="19"/>
      <c r="GS287" s="19"/>
      <c r="GT287" s="19"/>
      <c r="GU287" s="19"/>
      <c r="GV287" s="19"/>
      <c r="GW287" s="19"/>
      <c r="GX287" s="19"/>
      <c r="GY287" s="19"/>
      <c r="GZ287" s="19"/>
      <c r="HA287" s="19"/>
      <c r="HB287" s="19"/>
      <c r="HC287" s="19"/>
      <c r="HD287" s="19"/>
      <c r="HE287" s="19"/>
      <c r="HF287" s="19"/>
      <c r="HG287" s="19"/>
      <c r="HH287" s="19"/>
      <c r="HI287" s="19"/>
      <c r="HJ287" s="19"/>
      <c r="HK287" s="19"/>
      <c r="HL287" s="19"/>
      <c r="HM287" s="19"/>
      <c r="HN287" s="19"/>
      <c r="HO287" s="19"/>
      <c r="HP287" s="19"/>
      <c r="HQ287" s="19"/>
      <c r="HR287" s="19"/>
      <c r="HS287" s="19"/>
      <c r="HT287" s="19"/>
      <c r="HU287" s="19"/>
      <c r="HV287" s="19"/>
      <c r="HW287" s="19"/>
      <c r="HX287" s="19"/>
      <c r="HY287" s="19"/>
      <c r="HZ287" s="19"/>
      <c r="IA287" s="19"/>
      <c r="IB287" s="19"/>
      <c r="IC287" s="19"/>
      <c r="ID287" s="19"/>
      <c r="IE287" s="19"/>
      <c r="IF287" s="19"/>
      <c r="IG287" s="19"/>
      <c r="IH287" s="19"/>
      <c r="II287" s="19"/>
      <c r="IJ287" s="19"/>
      <c r="IK287" s="19"/>
      <c r="IL287" s="19"/>
      <c r="IM287" s="19"/>
      <c r="IN287" s="19"/>
      <c r="IO287" s="19"/>
      <c r="IP287" s="19"/>
      <c r="IQ287" s="19"/>
      <c r="IR287" s="19"/>
      <c r="IS287" s="19"/>
      <c r="IT287" s="19"/>
      <c r="IU287" s="19"/>
      <c r="IV287" s="19"/>
    </row>
    <row r="288" spans="1:256" s="20" customFormat="1" ht="21" customHeight="1">
      <c r="A288" s="26">
        <v>18</v>
      </c>
      <c r="B288" s="23">
        <v>1921524749</v>
      </c>
      <c r="C288" s="24" t="s">
        <v>721</v>
      </c>
      <c r="D288" s="25" t="s">
        <v>99</v>
      </c>
      <c r="E288" s="43" t="s">
        <v>126</v>
      </c>
      <c r="F288" s="43">
        <v>34499</v>
      </c>
      <c r="G288" s="38" t="s">
        <v>15</v>
      </c>
      <c r="H288" s="38" t="s">
        <v>45</v>
      </c>
      <c r="I288" s="27"/>
      <c r="J288" s="27"/>
      <c r="K288" s="28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  <c r="EY288" s="19"/>
      <c r="EZ288" s="19"/>
      <c r="FA288" s="19"/>
      <c r="FB288" s="19"/>
      <c r="FC288" s="19"/>
      <c r="FD288" s="19"/>
      <c r="FE288" s="19"/>
      <c r="FF288" s="19"/>
      <c r="FG288" s="19"/>
      <c r="FH288" s="19"/>
      <c r="FI288" s="19"/>
      <c r="FJ288" s="19"/>
      <c r="FK288" s="19"/>
      <c r="FL288" s="19"/>
      <c r="FM288" s="19"/>
      <c r="FN288" s="19"/>
      <c r="FO288" s="19"/>
      <c r="FP288" s="19"/>
      <c r="FQ288" s="19"/>
      <c r="FR288" s="19"/>
      <c r="FS288" s="19"/>
      <c r="FT288" s="19"/>
      <c r="FU288" s="19"/>
      <c r="FV288" s="19"/>
      <c r="FW288" s="19"/>
      <c r="FX288" s="19"/>
      <c r="FY288" s="19"/>
      <c r="FZ288" s="19"/>
      <c r="GA288" s="19"/>
      <c r="GB288" s="19"/>
      <c r="GC288" s="19"/>
      <c r="GD288" s="19"/>
      <c r="GE288" s="19"/>
      <c r="GF288" s="19"/>
      <c r="GG288" s="19"/>
      <c r="GH288" s="19"/>
      <c r="GI288" s="19"/>
      <c r="GJ288" s="19"/>
      <c r="GK288" s="19"/>
      <c r="GL288" s="19"/>
      <c r="GM288" s="19"/>
      <c r="GN288" s="19"/>
      <c r="GO288" s="19"/>
      <c r="GP288" s="19"/>
      <c r="GQ288" s="19"/>
      <c r="GR288" s="19"/>
      <c r="GS288" s="19"/>
      <c r="GT288" s="19"/>
      <c r="GU288" s="19"/>
      <c r="GV288" s="19"/>
      <c r="GW288" s="19"/>
      <c r="GX288" s="19"/>
      <c r="GY288" s="19"/>
      <c r="GZ288" s="19"/>
      <c r="HA288" s="19"/>
      <c r="HB288" s="19"/>
      <c r="HC288" s="19"/>
      <c r="HD288" s="19"/>
      <c r="HE288" s="19"/>
      <c r="HF288" s="19"/>
      <c r="HG288" s="19"/>
      <c r="HH288" s="19"/>
      <c r="HI288" s="19"/>
      <c r="HJ288" s="19"/>
      <c r="HK288" s="19"/>
      <c r="HL288" s="19"/>
      <c r="HM288" s="19"/>
      <c r="HN288" s="19"/>
      <c r="HO288" s="19"/>
      <c r="HP288" s="19"/>
      <c r="HQ288" s="19"/>
      <c r="HR288" s="19"/>
      <c r="HS288" s="19"/>
      <c r="HT288" s="19"/>
      <c r="HU288" s="19"/>
      <c r="HV288" s="19"/>
      <c r="HW288" s="19"/>
      <c r="HX288" s="19"/>
      <c r="HY288" s="19"/>
      <c r="HZ288" s="19"/>
      <c r="IA288" s="19"/>
      <c r="IB288" s="19"/>
      <c r="IC288" s="19"/>
      <c r="ID288" s="19"/>
      <c r="IE288" s="19"/>
      <c r="IF288" s="19"/>
      <c r="IG288" s="19"/>
      <c r="IH288" s="19"/>
      <c r="II288" s="19"/>
      <c r="IJ288" s="19"/>
      <c r="IK288" s="19"/>
      <c r="IL288" s="19"/>
      <c r="IM288" s="19"/>
      <c r="IN288" s="19"/>
      <c r="IO288" s="19"/>
      <c r="IP288" s="19"/>
      <c r="IQ288" s="19"/>
      <c r="IR288" s="19"/>
      <c r="IS288" s="19"/>
      <c r="IT288" s="19"/>
      <c r="IU288" s="19"/>
      <c r="IV288" s="19"/>
    </row>
    <row r="289" spans="1:256" s="20" customFormat="1" ht="21" customHeight="1">
      <c r="A289" s="26">
        <v>19</v>
      </c>
      <c r="B289" s="23">
        <v>1921528320</v>
      </c>
      <c r="C289" s="24" t="s">
        <v>720</v>
      </c>
      <c r="D289" s="25" t="s">
        <v>99</v>
      </c>
      <c r="E289" s="43" t="s">
        <v>126</v>
      </c>
      <c r="F289" s="43">
        <v>34964</v>
      </c>
      <c r="G289" s="38" t="s">
        <v>13</v>
      </c>
      <c r="H289" s="38" t="s">
        <v>45</v>
      </c>
      <c r="I289" s="27"/>
      <c r="J289" s="27"/>
      <c r="K289" s="28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  <c r="EY289" s="19"/>
      <c r="EZ289" s="19"/>
      <c r="FA289" s="19"/>
      <c r="FB289" s="19"/>
      <c r="FC289" s="19"/>
      <c r="FD289" s="19"/>
      <c r="FE289" s="19"/>
      <c r="FF289" s="19"/>
      <c r="FG289" s="19"/>
      <c r="FH289" s="19"/>
      <c r="FI289" s="19"/>
      <c r="FJ289" s="19"/>
      <c r="FK289" s="19"/>
      <c r="FL289" s="19"/>
      <c r="FM289" s="19"/>
      <c r="FN289" s="19"/>
      <c r="FO289" s="19"/>
      <c r="FP289" s="19"/>
      <c r="FQ289" s="19"/>
      <c r="FR289" s="19"/>
      <c r="FS289" s="19"/>
      <c r="FT289" s="19"/>
      <c r="FU289" s="19"/>
      <c r="FV289" s="19"/>
      <c r="FW289" s="19"/>
      <c r="FX289" s="19"/>
      <c r="FY289" s="19"/>
      <c r="FZ289" s="19"/>
      <c r="GA289" s="19"/>
      <c r="GB289" s="19"/>
      <c r="GC289" s="19"/>
      <c r="GD289" s="19"/>
      <c r="GE289" s="19"/>
      <c r="GF289" s="19"/>
      <c r="GG289" s="19"/>
      <c r="GH289" s="19"/>
      <c r="GI289" s="19"/>
      <c r="GJ289" s="19"/>
      <c r="GK289" s="19"/>
      <c r="GL289" s="19"/>
      <c r="GM289" s="19"/>
      <c r="GN289" s="19"/>
      <c r="GO289" s="19"/>
      <c r="GP289" s="19"/>
      <c r="GQ289" s="19"/>
      <c r="GR289" s="19"/>
      <c r="GS289" s="19"/>
      <c r="GT289" s="19"/>
      <c r="GU289" s="19"/>
      <c r="GV289" s="19"/>
      <c r="GW289" s="19"/>
      <c r="GX289" s="19"/>
      <c r="GY289" s="19"/>
      <c r="GZ289" s="19"/>
      <c r="HA289" s="19"/>
      <c r="HB289" s="19"/>
      <c r="HC289" s="19"/>
      <c r="HD289" s="19"/>
      <c r="HE289" s="19"/>
      <c r="HF289" s="19"/>
      <c r="HG289" s="19"/>
      <c r="HH289" s="19"/>
      <c r="HI289" s="19"/>
      <c r="HJ289" s="19"/>
      <c r="HK289" s="19"/>
      <c r="HL289" s="19"/>
      <c r="HM289" s="19"/>
      <c r="HN289" s="19"/>
      <c r="HO289" s="19"/>
      <c r="HP289" s="19"/>
      <c r="HQ289" s="19"/>
      <c r="HR289" s="19"/>
      <c r="HS289" s="19"/>
      <c r="HT289" s="19"/>
      <c r="HU289" s="19"/>
      <c r="HV289" s="19"/>
      <c r="HW289" s="19"/>
      <c r="HX289" s="19"/>
      <c r="HY289" s="19"/>
      <c r="HZ289" s="19"/>
      <c r="IA289" s="19"/>
      <c r="IB289" s="19"/>
      <c r="IC289" s="19"/>
      <c r="ID289" s="19"/>
      <c r="IE289" s="19"/>
      <c r="IF289" s="19"/>
      <c r="IG289" s="19"/>
      <c r="IH289" s="19"/>
      <c r="II289" s="19"/>
      <c r="IJ289" s="19"/>
      <c r="IK289" s="19"/>
      <c r="IL289" s="19"/>
      <c r="IM289" s="19"/>
      <c r="IN289" s="19"/>
      <c r="IO289" s="19"/>
      <c r="IP289" s="19"/>
      <c r="IQ289" s="19"/>
      <c r="IR289" s="19"/>
      <c r="IS289" s="19"/>
      <c r="IT289" s="19"/>
      <c r="IU289" s="19"/>
      <c r="IV289" s="19"/>
    </row>
    <row r="290" spans="1:256" s="20" customFormat="1" ht="21" customHeight="1">
      <c r="A290" s="26">
        <v>20</v>
      </c>
      <c r="B290" s="23">
        <v>2026522122</v>
      </c>
      <c r="C290" s="24" t="s">
        <v>810</v>
      </c>
      <c r="D290" s="25" t="s">
        <v>99</v>
      </c>
      <c r="E290" s="43" t="s">
        <v>742</v>
      </c>
      <c r="F290" s="43">
        <v>32247</v>
      </c>
      <c r="G290" s="38"/>
      <c r="H290" s="38" t="s">
        <v>45</v>
      </c>
      <c r="I290" s="27"/>
      <c r="J290" s="27"/>
      <c r="K290" s="28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  <c r="EY290" s="19"/>
      <c r="EZ290" s="19"/>
      <c r="FA290" s="19"/>
      <c r="FB290" s="19"/>
      <c r="FC290" s="19"/>
      <c r="FD290" s="19"/>
      <c r="FE290" s="19"/>
      <c r="FF290" s="19"/>
      <c r="FG290" s="19"/>
      <c r="FH290" s="19"/>
      <c r="FI290" s="19"/>
      <c r="FJ290" s="19"/>
      <c r="FK290" s="19"/>
      <c r="FL290" s="19"/>
      <c r="FM290" s="19"/>
      <c r="FN290" s="19"/>
      <c r="FO290" s="19"/>
      <c r="FP290" s="19"/>
      <c r="FQ290" s="19"/>
      <c r="FR290" s="19"/>
      <c r="FS290" s="19"/>
      <c r="FT290" s="19"/>
      <c r="FU290" s="19"/>
      <c r="FV290" s="19"/>
      <c r="FW290" s="19"/>
      <c r="FX290" s="19"/>
      <c r="FY290" s="19"/>
      <c r="FZ290" s="19"/>
      <c r="GA290" s="19"/>
      <c r="GB290" s="19"/>
      <c r="GC290" s="19"/>
      <c r="GD290" s="19"/>
      <c r="GE290" s="19"/>
      <c r="GF290" s="19"/>
      <c r="GG290" s="19"/>
      <c r="GH290" s="19"/>
      <c r="GI290" s="19"/>
      <c r="GJ290" s="19"/>
      <c r="GK290" s="19"/>
      <c r="GL290" s="19"/>
      <c r="GM290" s="19"/>
      <c r="GN290" s="19"/>
      <c r="GO290" s="19"/>
      <c r="GP290" s="19"/>
      <c r="GQ290" s="19"/>
      <c r="GR290" s="19"/>
      <c r="GS290" s="19"/>
      <c r="GT290" s="19"/>
      <c r="GU290" s="19"/>
      <c r="GV290" s="19"/>
      <c r="GW290" s="19"/>
      <c r="GX290" s="19"/>
      <c r="GY290" s="19"/>
      <c r="GZ290" s="19"/>
      <c r="HA290" s="19"/>
      <c r="HB290" s="19"/>
      <c r="HC290" s="19"/>
      <c r="HD290" s="19"/>
      <c r="HE290" s="19"/>
      <c r="HF290" s="19"/>
      <c r="HG290" s="19"/>
      <c r="HH290" s="19"/>
      <c r="HI290" s="19"/>
      <c r="HJ290" s="19"/>
      <c r="HK290" s="19"/>
      <c r="HL290" s="19"/>
      <c r="HM290" s="19"/>
      <c r="HN290" s="19"/>
      <c r="HO290" s="19"/>
      <c r="HP290" s="19"/>
      <c r="HQ290" s="19"/>
      <c r="HR290" s="19"/>
      <c r="HS290" s="19"/>
      <c r="HT290" s="19"/>
      <c r="HU290" s="19"/>
      <c r="HV290" s="19"/>
      <c r="HW290" s="19"/>
      <c r="HX290" s="19"/>
      <c r="HY290" s="19"/>
      <c r="HZ290" s="19"/>
      <c r="IA290" s="19"/>
      <c r="IB290" s="19"/>
      <c r="IC290" s="19"/>
      <c r="ID290" s="19"/>
      <c r="IE290" s="19"/>
      <c r="IF290" s="19"/>
      <c r="IG290" s="19"/>
      <c r="IH290" s="19"/>
      <c r="II290" s="19"/>
      <c r="IJ290" s="19"/>
      <c r="IK290" s="19"/>
      <c r="IL290" s="19"/>
      <c r="IM290" s="19"/>
      <c r="IN290" s="19"/>
      <c r="IO290" s="19"/>
      <c r="IP290" s="19"/>
      <c r="IQ290" s="19"/>
      <c r="IR290" s="19"/>
      <c r="IS290" s="19"/>
      <c r="IT290" s="19"/>
      <c r="IU290" s="19"/>
      <c r="IV290" s="19"/>
    </row>
    <row r="291" spans="1:256" s="20" customFormat="1" ht="21" customHeight="1">
      <c r="A291" s="26">
        <v>21</v>
      </c>
      <c r="B291" s="23">
        <v>2026522123</v>
      </c>
      <c r="C291" s="24" t="s">
        <v>883</v>
      </c>
      <c r="D291" s="25" t="s">
        <v>99</v>
      </c>
      <c r="E291" s="43" t="s">
        <v>742</v>
      </c>
      <c r="F291" s="38">
        <v>32457</v>
      </c>
      <c r="G291" s="38"/>
      <c r="H291" s="38" t="s">
        <v>45</v>
      </c>
      <c r="I291" s="27"/>
      <c r="J291" s="27"/>
      <c r="K291" s="28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  <c r="EY291" s="19"/>
      <c r="EZ291" s="19"/>
      <c r="FA291" s="19"/>
      <c r="FB291" s="19"/>
      <c r="FC291" s="19"/>
      <c r="FD291" s="19"/>
      <c r="FE291" s="19"/>
      <c r="FF291" s="19"/>
      <c r="FG291" s="19"/>
      <c r="FH291" s="19"/>
      <c r="FI291" s="19"/>
      <c r="FJ291" s="19"/>
      <c r="FK291" s="19"/>
      <c r="FL291" s="19"/>
      <c r="FM291" s="19"/>
      <c r="FN291" s="19"/>
      <c r="FO291" s="19"/>
      <c r="FP291" s="19"/>
      <c r="FQ291" s="19"/>
      <c r="FR291" s="19"/>
      <c r="FS291" s="19"/>
      <c r="FT291" s="19"/>
      <c r="FU291" s="19"/>
      <c r="FV291" s="19"/>
      <c r="FW291" s="19"/>
      <c r="FX291" s="19"/>
      <c r="FY291" s="19"/>
      <c r="FZ291" s="19"/>
      <c r="GA291" s="19"/>
      <c r="GB291" s="19"/>
      <c r="GC291" s="19"/>
      <c r="GD291" s="19"/>
      <c r="GE291" s="19"/>
      <c r="GF291" s="19"/>
      <c r="GG291" s="19"/>
      <c r="GH291" s="19"/>
      <c r="GI291" s="19"/>
      <c r="GJ291" s="19"/>
      <c r="GK291" s="19"/>
      <c r="GL291" s="19"/>
      <c r="GM291" s="19"/>
      <c r="GN291" s="19"/>
      <c r="GO291" s="19"/>
      <c r="GP291" s="19"/>
      <c r="GQ291" s="19"/>
      <c r="GR291" s="19"/>
      <c r="GS291" s="19"/>
      <c r="GT291" s="19"/>
      <c r="GU291" s="19"/>
      <c r="GV291" s="19"/>
      <c r="GW291" s="19"/>
      <c r="GX291" s="19"/>
      <c r="GY291" s="19"/>
      <c r="GZ291" s="19"/>
      <c r="HA291" s="19"/>
      <c r="HB291" s="19"/>
      <c r="HC291" s="19"/>
      <c r="HD291" s="19"/>
      <c r="HE291" s="19"/>
      <c r="HF291" s="19"/>
      <c r="HG291" s="19"/>
      <c r="HH291" s="19"/>
      <c r="HI291" s="19"/>
      <c r="HJ291" s="19"/>
      <c r="HK291" s="19"/>
      <c r="HL291" s="19"/>
      <c r="HM291" s="19"/>
      <c r="HN291" s="19"/>
      <c r="HO291" s="19"/>
      <c r="HP291" s="19"/>
      <c r="HQ291" s="19"/>
      <c r="HR291" s="19"/>
      <c r="HS291" s="19"/>
      <c r="HT291" s="19"/>
      <c r="HU291" s="19"/>
      <c r="HV291" s="19"/>
      <c r="HW291" s="19"/>
      <c r="HX291" s="19"/>
      <c r="HY291" s="19"/>
      <c r="HZ291" s="19"/>
      <c r="IA291" s="19"/>
      <c r="IB291" s="19"/>
      <c r="IC291" s="19"/>
      <c r="ID291" s="19"/>
      <c r="IE291" s="19"/>
      <c r="IF291" s="19"/>
      <c r="IG291" s="19"/>
      <c r="IH291" s="19"/>
      <c r="II291" s="19"/>
      <c r="IJ291" s="19"/>
      <c r="IK291" s="19"/>
      <c r="IL291" s="19"/>
      <c r="IM291" s="19"/>
      <c r="IN291" s="19"/>
      <c r="IO291" s="19"/>
      <c r="IP291" s="19"/>
      <c r="IQ291" s="19"/>
      <c r="IR291" s="19"/>
      <c r="IS291" s="19"/>
      <c r="IT291" s="19"/>
      <c r="IU291" s="19"/>
      <c r="IV291" s="19"/>
    </row>
    <row r="292" spans="1:256" s="20" customFormat="1" ht="21" customHeight="1">
      <c r="A292" s="26">
        <v>22</v>
      </c>
      <c r="B292" s="23">
        <v>2026522125</v>
      </c>
      <c r="C292" s="24" t="s">
        <v>850</v>
      </c>
      <c r="D292" s="25" t="s">
        <v>99</v>
      </c>
      <c r="E292" s="43" t="s">
        <v>742</v>
      </c>
      <c r="F292" s="38">
        <v>30338</v>
      </c>
      <c r="G292" s="38"/>
      <c r="H292" s="38" t="s">
        <v>45</v>
      </c>
      <c r="I292" s="27"/>
      <c r="J292" s="27"/>
      <c r="K292" s="28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  <c r="EY292" s="19"/>
      <c r="EZ292" s="19"/>
      <c r="FA292" s="19"/>
      <c r="FB292" s="19"/>
      <c r="FC292" s="19"/>
      <c r="FD292" s="19"/>
      <c r="FE292" s="19"/>
      <c r="FF292" s="19"/>
      <c r="FG292" s="19"/>
      <c r="FH292" s="19"/>
      <c r="FI292" s="19"/>
      <c r="FJ292" s="19"/>
      <c r="FK292" s="19"/>
      <c r="FL292" s="19"/>
      <c r="FM292" s="19"/>
      <c r="FN292" s="19"/>
      <c r="FO292" s="19"/>
      <c r="FP292" s="19"/>
      <c r="FQ292" s="19"/>
      <c r="FR292" s="19"/>
      <c r="FS292" s="19"/>
      <c r="FT292" s="19"/>
      <c r="FU292" s="19"/>
      <c r="FV292" s="19"/>
      <c r="FW292" s="19"/>
      <c r="FX292" s="19"/>
      <c r="FY292" s="19"/>
      <c r="FZ292" s="19"/>
      <c r="GA292" s="19"/>
      <c r="GB292" s="19"/>
      <c r="GC292" s="19"/>
      <c r="GD292" s="19"/>
      <c r="GE292" s="19"/>
      <c r="GF292" s="19"/>
      <c r="GG292" s="19"/>
      <c r="GH292" s="19"/>
      <c r="GI292" s="19"/>
      <c r="GJ292" s="19"/>
      <c r="GK292" s="19"/>
      <c r="GL292" s="19"/>
      <c r="GM292" s="19"/>
      <c r="GN292" s="19"/>
      <c r="GO292" s="19"/>
      <c r="GP292" s="19"/>
      <c r="GQ292" s="19"/>
      <c r="GR292" s="19"/>
      <c r="GS292" s="19"/>
      <c r="GT292" s="19"/>
      <c r="GU292" s="19"/>
      <c r="GV292" s="19"/>
      <c r="GW292" s="19"/>
      <c r="GX292" s="19"/>
      <c r="GY292" s="19"/>
      <c r="GZ292" s="19"/>
      <c r="HA292" s="19"/>
      <c r="HB292" s="19"/>
      <c r="HC292" s="19"/>
      <c r="HD292" s="19"/>
      <c r="HE292" s="19"/>
      <c r="HF292" s="19"/>
      <c r="HG292" s="19"/>
      <c r="HH292" s="19"/>
      <c r="HI292" s="19"/>
      <c r="HJ292" s="19"/>
      <c r="HK292" s="19"/>
      <c r="HL292" s="19"/>
      <c r="HM292" s="19"/>
      <c r="HN292" s="19"/>
      <c r="HO292" s="19"/>
      <c r="HP292" s="19"/>
      <c r="HQ292" s="19"/>
      <c r="HR292" s="19"/>
      <c r="HS292" s="19"/>
      <c r="HT292" s="19"/>
      <c r="HU292" s="19"/>
      <c r="HV292" s="19"/>
      <c r="HW292" s="19"/>
      <c r="HX292" s="19"/>
      <c r="HY292" s="19"/>
      <c r="HZ292" s="19"/>
      <c r="IA292" s="19"/>
      <c r="IB292" s="19"/>
      <c r="IC292" s="19"/>
      <c r="ID292" s="19"/>
      <c r="IE292" s="19"/>
      <c r="IF292" s="19"/>
      <c r="IG292" s="19"/>
      <c r="IH292" s="19"/>
      <c r="II292" s="19"/>
      <c r="IJ292" s="19"/>
      <c r="IK292" s="19"/>
      <c r="IL292" s="19"/>
      <c r="IM292" s="19"/>
      <c r="IN292" s="19"/>
      <c r="IO292" s="19"/>
      <c r="IP292" s="19"/>
      <c r="IQ292" s="19"/>
      <c r="IR292" s="19"/>
      <c r="IS292" s="19"/>
      <c r="IT292" s="19"/>
      <c r="IU292" s="19"/>
      <c r="IV292" s="19"/>
    </row>
    <row r="293" spans="1:256" s="20" customFormat="1" ht="21" customHeight="1">
      <c r="A293" s="26">
        <v>23</v>
      </c>
      <c r="B293" s="23">
        <v>2026522126</v>
      </c>
      <c r="C293" s="24" t="s">
        <v>218</v>
      </c>
      <c r="D293" s="25" t="s">
        <v>99</v>
      </c>
      <c r="E293" s="43" t="s">
        <v>742</v>
      </c>
      <c r="F293" s="38">
        <v>27317</v>
      </c>
      <c r="G293" s="38"/>
      <c r="H293" s="38" t="s">
        <v>45</v>
      </c>
      <c r="I293" s="27"/>
      <c r="J293" s="27"/>
      <c r="K293" s="28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  <c r="FJ293" s="19"/>
      <c r="FK293" s="19"/>
      <c r="FL293" s="19"/>
      <c r="FM293" s="19"/>
      <c r="FN293" s="19"/>
      <c r="FO293" s="19"/>
      <c r="FP293" s="19"/>
      <c r="FQ293" s="19"/>
      <c r="FR293" s="19"/>
      <c r="FS293" s="19"/>
      <c r="FT293" s="19"/>
      <c r="FU293" s="19"/>
      <c r="FV293" s="19"/>
      <c r="FW293" s="19"/>
      <c r="FX293" s="19"/>
      <c r="FY293" s="19"/>
      <c r="FZ293" s="19"/>
      <c r="GA293" s="19"/>
      <c r="GB293" s="19"/>
      <c r="GC293" s="19"/>
      <c r="GD293" s="19"/>
      <c r="GE293" s="19"/>
      <c r="GF293" s="19"/>
      <c r="GG293" s="19"/>
      <c r="GH293" s="19"/>
      <c r="GI293" s="19"/>
      <c r="GJ293" s="19"/>
      <c r="GK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19"/>
      <c r="HM293" s="19"/>
      <c r="HN293" s="19"/>
      <c r="HO293" s="19"/>
      <c r="HP293" s="19"/>
      <c r="HQ293" s="19"/>
      <c r="HR293" s="19"/>
      <c r="HS293" s="19"/>
      <c r="HT293" s="19"/>
      <c r="HU293" s="19"/>
      <c r="HV293" s="19"/>
      <c r="HW293" s="19"/>
      <c r="HX293" s="19"/>
      <c r="HY293" s="19"/>
      <c r="HZ293" s="19"/>
      <c r="IA293" s="19"/>
      <c r="IB293" s="19"/>
      <c r="IC293" s="19"/>
      <c r="ID293" s="19"/>
      <c r="IE293" s="19"/>
      <c r="IF293" s="19"/>
      <c r="IG293" s="19"/>
      <c r="IH293" s="19"/>
      <c r="II293" s="19"/>
      <c r="IJ293" s="19"/>
      <c r="IK293" s="19"/>
      <c r="IL293" s="19"/>
      <c r="IM293" s="19"/>
      <c r="IN293" s="19"/>
      <c r="IO293" s="19"/>
      <c r="IP293" s="19"/>
      <c r="IQ293" s="19"/>
      <c r="IR293" s="19"/>
      <c r="IS293" s="19"/>
      <c r="IT293" s="19"/>
      <c r="IU293" s="19"/>
      <c r="IV293" s="19"/>
    </row>
    <row r="294" spans="1:256" s="20" customFormat="1" ht="21" customHeight="1">
      <c r="A294" s="26">
        <v>24</v>
      </c>
      <c r="B294" s="23">
        <v>2026522127</v>
      </c>
      <c r="C294" s="24" t="s">
        <v>811</v>
      </c>
      <c r="D294" s="25" t="s">
        <v>99</v>
      </c>
      <c r="E294" s="43" t="s">
        <v>742</v>
      </c>
      <c r="F294" s="38">
        <v>31884</v>
      </c>
      <c r="G294" s="38"/>
      <c r="H294" s="38" t="s">
        <v>45</v>
      </c>
      <c r="I294" s="27"/>
      <c r="J294" s="27"/>
      <c r="K294" s="28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  <c r="EY294" s="19"/>
      <c r="EZ294" s="19"/>
      <c r="FA294" s="19"/>
      <c r="FB294" s="19"/>
      <c r="FC294" s="19"/>
      <c r="FD294" s="19"/>
      <c r="FE294" s="19"/>
      <c r="FF294" s="19"/>
      <c r="FG294" s="19"/>
      <c r="FH294" s="19"/>
      <c r="FI294" s="19"/>
      <c r="FJ294" s="19"/>
      <c r="FK294" s="19"/>
      <c r="FL294" s="19"/>
      <c r="FM294" s="19"/>
      <c r="FN294" s="19"/>
      <c r="FO294" s="19"/>
      <c r="FP294" s="19"/>
      <c r="FQ294" s="19"/>
      <c r="FR294" s="19"/>
      <c r="FS294" s="19"/>
      <c r="FT294" s="19"/>
      <c r="FU294" s="19"/>
      <c r="FV294" s="19"/>
      <c r="FW294" s="19"/>
      <c r="FX294" s="19"/>
      <c r="FY294" s="19"/>
      <c r="FZ294" s="19"/>
      <c r="GA294" s="19"/>
      <c r="GB294" s="19"/>
      <c r="GC294" s="19"/>
      <c r="GD294" s="19"/>
      <c r="GE294" s="19"/>
      <c r="GF294" s="19"/>
      <c r="GG294" s="19"/>
      <c r="GH294" s="19"/>
      <c r="GI294" s="19"/>
      <c r="GJ294" s="19"/>
      <c r="GK294" s="19"/>
      <c r="GL294" s="19"/>
      <c r="GM294" s="19"/>
      <c r="GN294" s="19"/>
      <c r="GO294" s="19"/>
      <c r="GP294" s="19"/>
      <c r="GQ294" s="19"/>
      <c r="GR294" s="19"/>
      <c r="GS294" s="19"/>
      <c r="GT294" s="19"/>
      <c r="GU294" s="19"/>
      <c r="GV294" s="19"/>
      <c r="GW294" s="19"/>
      <c r="GX294" s="19"/>
      <c r="GY294" s="19"/>
      <c r="GZ294" s="19"/>
      <c r="HA294" s="19"/>
      <c r="HB294" s="19"/>
      <c r="HC294" s="19"/>
      <c r="HD294" s="19"/>
      <c r="HE294" s="19"/>
      <c r="HF294" s="19"/>
      <c r="HG294" s="19"/>
      <c r="HH294" s="19"/>
      <c r="HI294" s="19"/>
      <c r="HJ294" s="19"/>
      <c r="HK294" s="19"/>
      <c r="HL294" s="19"/>
      <c r="HM294" s="19"/>
      <c r="HN294" s="19"/>
      <c r="HO294" s="19"/>
      <c r="HP294" s="19"/>
      <c r="HQ294" s="19"/>
      <c r="HR294" s="19"/>
      <c r="HS294" s="19"/>
      <c r="HT294" s="19"/>
      <c r="HU294" s="19"/>
      <c r="HV294" s="19"/>
      <c r="HW294" s="19"/>
      <c r="HX294" s="19"/>
      <c r="HY294" s="19"/>
      <c r="HZ294" s="19"/>
      <c r="IA294" s="19"/>
      <c r="IB294" s="19"/>
      <c r="IC294" s="19"/>
      <c r="ID294" s="19"/>
      <c r="IE294" s="19"/>
      <c r="IF294" s="19"/>
      <c r="IG294" s="19"/>
      <c r="IH294" s="19"/>
      <c r="II294" s="19"/>
      <c r="IJ294" s="19"/>
      <c r="IK294" s="19"/>
      <c r="IL294" s="19"/>
      <c r="IM294" s="19"/>
      <c r="IN294" s="19"/>
      <c r="IO294" s="19"/>
      <c r="IP294" s="19"/>
      <c r="IQ294" s="19"/>
      <c r="IR294" s="19"/>
      <c r="IS294" s="19"/>
      <c r="IT294" s="19"/>
      <c r="IU294" s="19"/>
      <c r="IV294" s="19"/>
    </row>
    <row r="295" spans="1:256" s="20" customFormat="1" ht="21" customHeight="1">
      <c r="A295" s="26">
        <v>25</v>
      </c>
      <c r="B295" s="23"/>
      <c r="C295" s="24"/>
      <c r="D295" s="25"/>
      <c r="E295" s="43"/>
      <c r="F295" s="38"/>
      <c r="G295" s="38"/>
      <c r="H295" s="38"/>
      <c r="I295" s="27"/>
      <c r="J295" s="27"/>
      <c r="K295" s="28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  <c r="EY295" s="19"/>
      <c r="EZ295" s="19"/>
      <c r="FA295" s="19"/>
      <c r="FB295" s="19"/>
      <c r="FC295" s="19"/>
      <c r="FD295" s="19"/>
      <c r="FE295" s="19"/>
      <c r="FF295" s="19"/>
      <c r="FG295" s="19"/>
      <c r="FH295" s="19"/>
      <c r="FI295" s="19"/>
      <c r="FJ295" s="19"/>
      <c r="FK295" s="19"/>
      <c r="FL295" s="19"/>
      <c r="FM295" s="19"/>
      <c r="FN295" s="19"/>
      <c r="FO295" s="19"/>
      <c r="FP295" s="19"/>
      <c r="FQ295" s="19"/>
      <c r="FR295" s="19"/>
      <c r="FS295" s="19"/>
      <c r="FT295" s="19"/>
      <c r="FU295" s="19"/>
      <c r="FV295" s="19"/>
      <c r="FW295" s="19"/>
      <c r="FX295" s="19"/>
      <c r="FY295" s="19"/>
      <c r="FZ295" s="19"/>
      <c r="GA295" s="19"/>
      <c r="GB295" s="19"/>
      <c r="GC295" s="19"/>
      <c r="GD295" s="19"/>
      <c r="GE295" s="19"/>
      <c r="GF295" s="19"/>
      <c r="GG295" s="19"/>
      <c r="GH295" s="19"/>
      <c r="GI295" s="19"/>
      <c r="GJ295" s="19"/>
      <c r="GK295" s="19"/>
      <c r="GL295" s="19"/>
      <c r="GM295" s="19"/>
      <c r="GN295" s="19"/>
      <c r="GO295" s="19"/>
      <c r="GP295" s="19"/>
      <c r="GQ295" s="19"/>
      <c r="GR295" s="19"/>
      <c r="GS295" s="19"/>
      <c r="GT295" s="19"/>
      <c r="GU295" s="19"/>
      <c r="GV295" s="19"/>
      <c r="GW295" s="19"/>
      <c r="GX295" s="19"/>
      <c r="GY295" s="19"/>
      <c r="GZ295" s="19"/>
      <c r="HA295" s="19"/>
      <c r="HB295" s="19"/>
      <c r="HC295" s="19"/>
      <c r="HD295" s="19"/>
      <c r="HE295" s="19"/>
      <c r="HF295" s="19"/>
      <c r="HG295" s="19"/>
      <c r="HH295" s="19"/>
      <c r="HI295" s="19"/>
      <c r="HJ295" s="19"/>
      <c r="HK295" s="19"/>
      <c r="HL295" s="19"/>
      <c r="HM295" s="19"/>
      <c r="HN295" s="19"/>
      <c r="HO295" s="19"/>
      <c r="HP295" s="19"/>
      <c r="HQ295" s="19"/>
      <c r="HR295" s="19"/>
      <c r="HS295" s="19"/>
      <c r="HT295" s="19"/>
      <c r="HU295" s="19"/>
      <c r="HV295" s="19"/>
      <c r="HW295" s="19"/>
      <c r="HX295" s="19"/>
      <c r="HY295" s="19"/>
      <c r="HZ295" s="19"/>
      <c r="IA295" s="19"/>
      <c r="IB295" s="19"/>
      <c r="IC295" s="19"/>
      <c r="ID295" s="19"/>
      <c r="IE295" s="19"/>
      <c r="IF295" s="19"/>
      <c r="IG295" s="19"/>
      <c r="IH295" s="19"/>
      <c r="II295" s="19"/>
      <c r="IJ295" s="19"/>
      <c r="IK295" s="19"/>
      <c r="IL295" s="19"/>
      <c r="IM295" s="19"/>
      <c r="IN295" s="19"/>
      <c r="IO295" s="19"/>
      <c r="IP295" s="19"/>
      <c r="IQ295" s="19"/>
      <c r="IR295" s="19"/>
      <c r="IS295" s="19"/>
      <c r="IT295" s="19"/>
      <c r="IU295" s="19"/>
      <c r="IV295" s="19"/>
    </row>
    <row r="296" spans="1:256" s="20" customFormat="1" ht="21" customHeight="1">
      <c r="A296" s="26">
        <v>26</v>
      </c>
      <c r="B296" s="23"/>
      <c r="C296" s="24"/>
      <c r="D296" s="25"/>
      <c r="E296" s="43"/>
      <c r="F296" s="38"/>
      <c r="G296" s="38"/>
      <c r="H296" s="38"/>
      <c r="I296" s="27"/>
      <c r="J296" s="27"/>
      <c r="K296" s="28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  <c r="EY296" s="19"/>
      <c r="EZ296" s="19"/>
      <c r="FA296" s="19"/>
      <c r="FB296" s="19"/>
      <c r="FC296" s="19"/>
      <c r="FD296" s="19"/>
      <c r="FE296" s="19"/>
      <c r="FF296" s="19"/>
      <c r="FG296" s="19"/>
      <c r="FH296" s="19"/>
      <c r="FI296" s="19"/>
      <c r="FJ296" s="19"/>
      <c r="FK296" s="19"/>
      <c r="FL296" s="19"/>
      <c r="FM296" s="19"/>
      <c r="FN296" s="19"/>
      <c r="FO296" s="19"/>
      <c r="FP296" s="19"/>
      <c r="FQ296" s="19"/>
      <c r="FR296" s="19"/>
      <c r="FS296" s="19"/>
      <c r="FT296" s="19"/>
      <c r="FU296" s="19"/>
      <c r="FV296" s="19"/>
      <c r="FW296" s="19"/>
      <c r="FX296" s="19"/>
      <c r="FY296" s="19"/>
      <c r="FZ296" s="19"/>
      <c r="GA296" s="19"/>
      <c r="GB296" s="19"/>
      <c r="GC296" s="19"/>
      <c r="GD296" s="19"/>
      <c r="GE296" s="19"/>
      <c r="GF296" s="19"/>
      <c r="GG296" s="19"/>
      <c r="GH296" s="19"/>
      <c r="GI296" s="19"/>
      <c r="GJ296" s="19"/>
      <c r="GK296" s="19"/>
      <c r="GL296" s="19"/>
      <c r="GM296" s="19"/>
      <c r="GN296" s="19"/>
      <c r="GO296" s="19"/>
      <c r="GP296" s="19"/>
      <c r="GQ296" s="19"/>
      <c r="GR296" s="19"/>
      <c r="GS296" s="19"/>
      <c r="GT296" s="19"/>
      <c r="GU296" s="19"/>
      <c r="GV296" s="19"/>
      <c r="GW296" s="19"/>
      <c r="GX296" s="19"/>
      <c r="GY296" s="19"/>
      <c r="GZ296" s="19"/>
      <c r="HA296" s="19"/>
      <c r="HB296" s="19"/>
      <c r="HC296" s="19"/>
      <c r="HD296" s="19"/>
      <c r="HE296" s="19"/>
      <c r="HF296" s="19"/>
      <c r="HG296" s="19"/>
      <c r="HH296" s="19"/>
      <c r="HI296" s="19"/>
      <c r="HJ296" s="19"/>
      <c r="HK296" s="19"/>
      <c r="HL296" s="19"/>
      <c r="HM296" s="19"/>
      <c r="HN296" s="19"/>
      <c r="HO296" s="19"/>
      <c r="HP296" s="19"/>
      <c r="HQ296" s="19"/>
      <c r="HR296" s="19"/>
      <c r="HS296" s="19"/>
      <c r="HT296" s="19"/>
      <c r="HU296" s="19"/>
      <c r="HV296" s="19"/>
      <c r="HW296" s="19"/>
      <c r="HX296" s="19"/>
      <c r="HY296" s="19"/>
      <c r="HZ296" s="19"/>
      <c r="IA296" s="19"/>
      <c r="IB296" s="19"/>
      <c r="IC296" s="19"/>
      <c r="ID296" s="19"/>
      <c r="IE296" s="19"/>
      <c r="IF296" s="19"/>
      <c r="IG296" s="19"/>
      <c r="IH296" s="19"/>
      <c r="II296" s="19"/>
      <c r="IJ296" s="19"/>
      <c r="IK296" s="19"/>
      <c r="IL296" s="19"/>
      <c r="IM296" s="19"/>
      <c r="IN296" s="19"/>
      <c r="IO296" s="19"/>
      <c r="IP296" s="19"/>
      <c r="IQ296" s="19"/>
      <c r="IR296" s="19"/>
      <c r="IS296" s="19"/>
      <c r="IT296" s="19"/>
      <c r="IU296" s="19"/>
      <c r="IV296" s="19"/>
    </row>
    <row r="297" spans="1:256" s="20" customFormat="1" ht="21" customHeight="1">
      <c r="A297" s="29">
        <v>27</v>
      </c>
      <c r="B297" s="17"/>
      <c r="C297" s="15"/>
      <c r="D297" s="18"/>
      <c r="E297" s="48"/>
      <c r="F297" s="40"/>
      <c r="G297" s="40"/>
      <c r="H297" s="40"/>
      <c r="I297" s="30"/>
      <c r="J297" s="30"/>
      <c r="K297" s="31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  <c r="EY297" s="19"/>
      <c r="EZ297" s="19"/>
      <c r="FA297" s="19"/>
      <c r="FB297" s="19"/>
      <c r="FC297" s="19"/>
      <c r="FD297" s="19"/>
      <c r="FE297" s="19"/>
      <c r="FF297" s="19"/>
      <c r="FG297" s="19"/>
      <c r="FH297" s="19"/>
      <c r="FI297" s="19"/>
      <c r="FJ297" s="19"/>
      <c r="FK297" s="19"/>
      <c r="FL297" s="19"/>
      <c r="FM297" s="19"/>
      <c r="FN297" s="19"/>
      <c r="FO297" s="19"/>
      <c r="FP297" s="19"/>
      <c r="FQ297" s="19"/>
      <c r="FR297" s="19"/>
      <c r="FS297" s="19"/>
      <c r="FT297" s="19"/>
      <c r="FU297" s="19"/>
      <c r="FV297" s="19"/>
      <c r="FW297" s="19"/>
      <c r="FX297" s="19"/>
      <c r="FY297" s="19"/>
      <c r="FZ297" s="19"/>
      <c r="GA297" s="19"/>
      <c r="GB297" s="19"/>
      <c r="GC297" s="19"/>
      <c r="GD297" s="19"/>
      <c r="GE297" s="19"/>
      <c r="GF297" s="19"/>
      <c r="GG297" s="19"/>
      <c r="GH297" s="19"/>
      <c r="GI297" s="19"/>
      <c r="GJ297" s="19"/>
      <c r="GK297" s="19"/>
      <c r="GL297" s="19"/>
      <c r="GM297" s="19"/>
      <c r="GN297" s="19"/>
      <c r="GO297" s="19"/>
      <c r="GP297" s="19"/>
      <c r="GQ297" s="19"/>
      <c r="GR297" s="19"/>
      <c r="GS297" s="19"/>
      <c r="GT297" s="19"/>
      <c r="GU297" s="19"/>
      <c r="GV297" s="19"/>
      <c r="GW297" s="19"/>
      <c r="GX297" s="19"/>
      <c r="GY297" s="19"/>
      <c r="GZ297" s="19"/>
      <c r="HA297" s="19"/>
      <c r="HB297" s="19"/>
      <c r="HC297" s="19"/>
      <c r="HD297" s="19"/>
      <c r="HE297" s="19"/>
      <c r="HF297" s="19"/>
      <c r="HG297" s="19"/>
      <c r="HH297" s="19"/>
      <c r="HI297" s="19"/>
      <c r="HJ297" s="19"/>
      <c r="HK297" s="19"/>
      <c r="HL297" s="19"/>
      <c r="HM297" s="19"/>
      <c r="HN297" s="19"/>
      <c r="HO297" s="19"/>
      <c r="HP297" s="19"/>
      <c r="HQ297" s="19"/>
      <c r="HR297" s="19"/>
      <c r="HS297" s="19"/>
      <c r="HT297" s="19"/>
      <c r="HU297" s="19"/>
      <c r="HV297" s="19"/>
      <c r="HW297" s="19"/>
      <c r="HX297" s="19"/>
      <c r="HY297" s="19"/>
      <c r="HZ297" s="19"/>
      <c r="IA297" s="19"/>
      <c r="IB297" s="19"/>
      <c r="IC297" s="19"/>
      <c r="ID297" s="19"/>
      <c r="IE297" s="19"/>
      <c r="IF297" s="19"/>
      <c r="IG297" s="19"/>
      <c r="IH297" s="19"/>
      <c r="II297" s="19"/>
      <c r="IJ297" s="19"/>
      <c r="IK297" s="19"/>
      <c r="IL297" s="19"/>
      <c r="IM297" s="19"/>
      <c r="IN297" s="19"/>
      <c r="IO297" s="19"/>
      <c r="IP297" s="19"/>
      <c r="IQ297" s="19"/>
      <c r="IR297" s="19"/>
      <c r="IS297" s="19"/>
      <c r="IT297" s="19"/>
      <c r="IU297" s="19"/>
      <c r="IV297" s="19"/>
    </row>
    <row r="298" spans="1:11" s="33" customFormat="1" ht="22.5" customHeight="1">
      <c r="A298" s="10" t="s">
        <v>889</v>
      </c>
      <c r="B298" s="10"/>
      <c r="C298" s="10"/>
      <c r="D298" s="10"/>
      <c r="E298" s="10"/>
      <c r="F298" s="52"/>
      <c r="G298" s="10"/>
      <c r="H298" s="10"/>
      <c r="I298" s="10"/>
      <c r="J298" s="10"/>
      <c r="K298" s="10"/>
    </row>
    <row r="299" spans="1:11" s="22" customFormat="1" ht="22.5" customHeight="1">
      <c r="A299" s="11" t="s">
        <v>890</v>
      </c>
      <c r="B299" s="11"/>
      <c r="C299" s="11"/>
      <c r="D299" s="53" t="s">
        <v>891</v>
      </c>
      <c r="E299" s="11"/>
      <c r="F299" s="54"/>
      <c r="G299" s="53"/>
      <c r="H299" s="53"/>
      <c r="I299" s="11" t="s">
        <v>892</v>
      </c>
      <c r="J299" s="11"/>
      <c r="K299" s="11"/>
    </row>
    <row r="300" spans="1:11" s="22" customFormat="1" ht="18" customHeight="1">
      <c r="A300" s="11" t="s">
        <v>893</v>
      </c>
      <c r="B300" s="11"/>
      <c r="C300" s="11"/>
      <c r="D300" s="11" t="s">
        <v>894</v>
      </c>
      <c r="E300" s="11"/>
      <c r="F300" s="52"/>
      <c r="G300" s="11"/>
      <c r="H300" s="11"/>
      <c r="I300" s="11"/>
      <c r="J300" s="11"/>
      <c r="K300" s="11"/>
    </row>
    <row r="301" spans="1:11" ht="18" customHeight="1">
      <c r="A301" s="3"/>
      <c r="C301" s="3"/>
      <c r="D301" s="3"/>
      <c r="E301" s="3"/>
      <c r="F301" s="21"/>
      <c r="G301" s="3"/>
      <c r="H301" s="3"/>
      <c r="I301" s="3"/>
      <c r="J301" s="3"/>
      <c r="K301" s="3"/>
    </row>
    <row r="306" spans="1:11" s="22" customFormat="1" ht="18" customHeight="1">
      <c r="A306" s="44" t="s">
        <v>902</v>
      </c>
      <c r="B306" s="16"/>
      <c r="C306" s="32"/>
      <c r="D306" s="32"/>
      <c r="E306" s="34"/>
      <c r="F306" s="39"/>
      <c r="G306" s="35"/>
      <c r="H306" s="35"/>
      <c r="I306" s="36"/>
      <c r="J306" s="37"/>
      <c r="K306" s="1"/>
    </row>
    <row r="307" spans="1:11" s="22" customFormat="1" ht="16.5" customHeight="1">
      <c r="A307" s="59" t="s">
        <v>1</v>
      </c>
      <c r="B307" s="61" t="s">
        <v>0</v>
      </c>
      <c r="C307" s="55" t="s">
        <v>6</v>
      </c>
      <c r="D307" s="63"/>
      <c r="E307" s="61" t="s">
        <v>2</v>
      </c>
      <c r="F307" s="55" t="s">
        <v>4</v>
      </c>
      <c r="G307" s="55" t="s">
        <v>5</v>
      </c>
      <c r="H307" s="57" t="s">
        <v>12</v>
      </c>
      <c r="I307" s="57" t="s">
        <v>7</v>
      </c>
      <c r="J307" s="57" t="s">
        <v>8</v>
      </c>
      <c r="K307" s="59" t="s">
        <v>9</v>
      </c>
    </row>
    <row r="308" spans="1:11" s="22" customFormat="1" ht="13.5" customHeight="1">
      <c r="A308" s="60"/>
      <c r="B308" s="62"/>
      <c r="C308" s="56"/>
      <c r="D308" s="64"/>
      <c r="E308" s="58"/>
      <c r="F308" s="56"/>
      <c r="G308" s="56"/>
      <c r="H308" s="58"/>
      <c r="I308" s="58"/>
      <c r="J308" s="58"/>
      <c r="K308" s="60" t="s">
        <v>3</v>
      </c>
    </row>
    <row r="309" spans="1:256" s="20" customFormat="1" ht="21" customHeight="1">
      <c r="A309" s="26">
        <v>1</v>
      </c>
      <c r="B309" s="23">
        <v>2027522124</v>
      </c>
      <c r="C309" s="24" t="s">
        <v>812</v>
      </c>
      <c r="D309" s="25" t="s">
        <v>99</v>
      </c>
      <c r="E309" s="43" t="s">
        <v>742</v>
      </c>
      <c r="F309" s="43">
        <v>28692</v>
      </c>
      <c r="G309" s="38"/>
      <c r="H309" s="38" t="s">
        <v>14</v>
      </c>
      <c r="I309" s="27"/>
      <c r="J309" s="27"/>
      <c r="K309" s="28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  <c r="EN309" s="19"/>
      <c r="EO309" s="19"/>
      <c r="EP309" s="19"/>
      <c r="EQ309" s="19"/>
      <c r="ER309" s="19"/>
      <c r="ES309" s="19"/>
      <c r="ET309" s="19"/>
      <c r="EU309" s="19"/>
      <c r="EV309" s="19"/>
      <c r="EW309" s="19"/>
      <c r="EX309" s="19"/>
      <c r="EY309" s="19"/>
      <c r="EZ309" s="19"/>
      <c r="FA309" s="19"/>
      <c r="FB309" s="19"/>
      <c r="FC309" s="19"/>
      <c r="FD309" s="19"/>
      <c r="FE309" s="19"/>
      <c r="FF309" s="19"/>
      <c r="FG309" s="19"/>
      <c r="FH309" s="19"/>
      <c r="FI309" s="19"/>
      <c r="FJ309" s="19"/>
      <c r="FK309" s="19"/>
      <c r="FL309" s="19"/>
      <c r="FM309" s="19"/>
      <c r="FN309" s="19"/>
      <c r="FO309" s="19"/>
      <c r="FP309" s="19"/>
      <c r="FQ309" s="19"/>
      <c r="FR309" s="19"/>
      <c r="FS309" s="19"/>
      <c r="FT309" s="19"/>
      <c r="FU309" s="19"/>
      <c r="FV309" s="19"/>
      <c r="FW309" s="19"/>
      <c r="FX309" s="19"/>
      <c r="FY309" s="19"/>
      <c r="FZ309" s="19"/>
      <c r="GA309" s="19"/>
      <c r="GB309" s="19"/>
      <c r="GC309" s="19"/>
      <c r="GD309" s="19"/>
      <c r="GE309" s="19"/>
      <c r="GF309" s="19"/>
      <c r="GG309" s="19"/>
      <c r="GH309" s="19"/>
      <c r="GI309" s="19"/>
      <c r="GJ309" s="19"/>
      <c r="GK309" s="19"/>
      <c r="GL309" s="19"/>
      <c r="GM309" s="19"/>
      <c r="GN309" s="19"/>
      <c r="GO309" s="19"/>
      <c r="GP309" s="19"/>
      <c r="GQ309" s="19"/>
      <c r="GR309" s="19"/>
      <c r="GS309" s="19"/>
      <c r="GT309" s="19"/>
      <c r="GU309" s="19"/>
      <c r="GV309" s="19"/>
      <c r="GW309" s="19"/>
      <c r="GX309" s="19"/>
      <c r="GY309" s="19"/>
      <c r="GZ309" s="19"/>
      <c r="HA309" s="19"/>
      <c r="HB309" s="19"/>
      <c r="HC309" s="19"/>
      <c r="HD309" s="19"/>
      <c r="HE309" s="19"/>
      <c r="HF309" s="19"/>
      <c r="HG309" s="19"/>
      <c r="HH309" s="19"/>
      <c r="HI309" s="19"/>
      <c r="HJ309" s="19"/>
      <c r="HK309" s="19"/>
      <c r="HL309" s="19"/>
      <c r="HM309" s="19"/>
      <c r="HN309" s="19"/>
      <c r="HO309" s="19"/>
      <c r="HP309" s="19"/>
      <c r="HQ309" s="19"/>
      <c r="HR309" s="19"/>
      <c r="HS309" s="19"/>
      <c r="HT309" s="19"/>
      <c r="HU309" s="19"/>
      <c r="HV309" s="19"/>
      <c r="HW309" s="19"/>
      <c r="HX309" s="19"/>
      <c r="HY309" s="19"/>
      <c r="HZ309" s="19"/>
      <c r="IA309" s="19"/>
      <c r="IB309" s="19"/>
      <c r="IC309" s="19"/>
      <c r="ID309" s="19"/>
      <c r="IE309" s="19"/>
      <c r="IF309" s="19"/>
      <c r="IG309" s="19"/>
      <c r="IH309" s="19"/>
      <c r="II309" s="19"/>
      <c r="IJ309" s="19"/>
      <c r="IK309" s="19"/>
      <c r="IL309" s="19"/>
      <c r="IM309" s="19"/>
      <c r="IN309" s="19"/>
      <c r="IO309" s="19"/>
      <c r="IP309" s="19"/>
      <c r="IQ309" s="19"/>
      <c r="IR309" s="19"/>
      <c r="IS309" s="19"/>
      <c r="IT309" s="19"/>
      <c r="IU309" s="19"/>
      <c r="IV309" s="19"/>
    </row>
    <row r="310" spans="1:256" s="20" customFormat="1" ht="21" customHeight="1">
      <c r="A310" s="26">
        <v>2</v>
      </c>
      <c r="B310" s="23">
        <v>1820523590</v>
      </c>
      <c r="C310" s="24" t="s">
        <v>854</v>
      </c>
      <c r="D310" s="25" t="s">
        <v>51</v>
      </c>
      <c r="E310" s="43" t="s">
        <v>61</v>
      </c>
      <c r="F310" s="43">
        <v>34629</v>
      </c>
      <c r="G310" s="38" t="s">
        <v>77</v>
      </c>
      <c r="H310" s="38" t="s">
        <v>14</v>
      </c>
      <c r="I310" s="27"/>
      <c r="J310" s="27"/>
      <c r="K310" s="28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19"/>
      <c r="EV310" s="19"/>
      <c r="EW310" s="19"/>
      <c r="EX310" s="19"/>
      <c r="EY310" s="19"/>
      <c r="EZ310" s="19"/>
      <c r="FA310" s="19"/>
      <c r="FB310" s="19"/>
      <c r="FC310" s="19"/>
      <c r="FD310" s="19"/>
      <c r="FE310" s="19"/>
      <c r="FF310" s="19"/>
      <c r="FG310" s="19"/>
      <c r="FH310" s="19"/>
      <c r="FI310" s="19"/>
      <c r="FJ310" s="19"/>
      <c r="FK310" s="19"/>
      <c r="FL310" s="19"/>
      <c r="FM310" s="19"/>
      <c r="FN310" s="19"/>
      <c r="FO310" s="19"/>
      <c r="FP310" s="19"/>
      <c r="FQ310" s="19"/>
      <c r="FR310" s="19"/>
      <c r="FS310" s="19"/>
      <c r="FT310" s="19"/>
      <c r="FU310" s="19"/>
      <c r="FV310" s="19"/>
      <c r="FW310" s="19"/>
      <c r="FX310" s="19"/>
      <c r="FY310" s="19"/>
      <c r="FZ310" s="19"/>
      <c r="GA310" s="19"/>
      <c r="GB310" s="19"/>
      <c r="GC310" s="19"/>
      <c r="GD310" s="19"/>
      <c r="GE310" s="19"/>
      <c r="GF310" s="19"/>
      <c r="GG310" s="19"/>
      <c r="GH310" s="19"/>
      <c r="GI310" s="19"/>
      <c r="GJ310" s="19"/>
      <c r="GK310" s="19"/>
      <c r="GL310" s="19"/>
      <c r="GM310" s="19"/>
      <c r="GN310" s="19"/>
      <c r="GO310" s="19"/>
      <c r="GP310" s="19"/>
      <c r="GQ310" s="19"/>
      <c r="GR310" s="19"/>
      <c r="GS310" s="19"/>
      <c r="GT310" s="19"/>
      <c r="GU310" s="19"/>
      <c r="GV310" s="19"/>
      <c r="GW310" s="19"/>
      <c r="GX310" s="19"/>
      <c r="GY310" s="19"/>
      <c r="GZ310" s="19"/>
      <c r="HA310" s="19"/>
      <c r="HB310" s="19"/>
      <c r="HC310" s="19"/>
      <c r="HD310" s="19"/>
      <c r="HE310" s="19"/>
      <c r="HF310" s="19"/>
      <c r="HG310" s="19"/>
      <c r="HH310" s="19"/>
      <c r="HI310" s="19"/>
      <c r="HJ310" s="19"/>
      <c r="HK310" s="19"/>
      <c r="HL310" s="19"/>
      <c r="HM310" s="19"/>
      <c r="HN310" s="19"/>
      <c r="HO310" s="19"/>
      <c r="HP310" s="19"/>
      <c r="HQ310" s="19"/>
      <c r="HR310" s="19"/>
      <c r="HS310" s="19"/>
      <c r="HT310" s="19"/>
      <c r="HU310" s="19"/>
      <c r="HV310" s="19"/>
      <c r="HW310" s="19"/>
      <c r="HX310" s="19"/>
      <c r="HY310" s="19"/>
      <c r="HZ310" s="19"/>
      <c r="IA310" s="19"/>
      <c r="IB310" s="19"/>
      <c r="IC310" s="19"/>
      <c r="ID310" s="19"/>
      <c r="IE310" s="19"/>
      <c r="IF310" s="19"/>
      <c r="IG310" s="19"/>
      <c r="IH310" s="19"/>
      <c r="II310" s="19"/>
      <c r="IJ310" s="19"/>
      <c r="IK310" s="19"/>
      <c r="IL310" s="19"/>
      <c r="IM310" s="19"/>
      <c r="IN310" s="19"/>
      <c r="IO310" s="19"/>
      <c r="IP310" s="19"/>
      <c r="IQ310" s="19"/>
      <c r="IR310" s="19"/>
      <c r="IS310" s="19"/>
      <c r="IT310" s="19"/>
      <c r="IU310" s="19"/>
      <c r="IV310" s="19"/>
    </row>
    <row r="311" spans="1:256" s="20" customFormat="1" ht="21" customHeight="1">
      <c r="A311" s="26">
        <v>3</v>
      </c>
      <c r="B311" s="23">
        <v>1920522418</v>
      </c>
      <c r="C311" s="24" t="s">
        <v>28</v>
      </c>
      <c r="D311" s="25" t="s">
        <v>51</v>
      </c>
      <c r="E311" s="43" t="s">
        <v>126</v>
      </c>
      <c r="F311" s="43">
        <v>34616</v>
      </c>
      <c r="G311" s="38" t="s">
        <v>27</v>
      </c>
      <c r="H311" s="38" t="s">
        <v>14</v>
      </c>
      <c r="I311" s="27"/>
      <c r="J311" s="27"/>
      <c r="K311" s="28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  <c r="EN311" s="19"/>
      <c r="EO311" s="19"/>
      <c r="EP311" s="19"/>
      <c r="EQ311" s="19"/>
      <c r="ER311" s="19"/>
      <c r="ES311" s="19"/>
      <c r="ET311" s="19"/>
      <c r="EU311" s="19"/>
      <c r="EV311" s="19"/>
      <c r="EW311" s="19"/>
      <c r="EX311" s="19"/>
      <c r="EY311" s="19"/>
      <c r="EZ311" s="19"/>
      <c r="FA311" s="19"/>
      <c r="FB311" s="19"/>
      <c r="FC311" s="19"/>
      <c r="FD311" s="19"/>
      <c r="FE311" s="19"/>
      <c r="FF311" s="19"/>
      <c r="FG311" s="19"/>
      <c r="FH311" s="19"/>
      <c r="FI311" s="19"/>
      <c r="FJ311" s="19"/>
      <c r="FK311" s="19"/>
      <c r="FL311" s="19"/>
      <c r="FM311" s="19"/>
      <c r="FN311" s="19"/>
      <c r="FO311" s="19"/>
      <c r="FP311" s="19"/>
      <c r="FQ311" s="19"/>
      <c r="FR311" s="19"/>
      <c r="FS311" s="19"/>
      <c r="FT311" s="19"/>
      <c r="FU311" s="19"/>
      <c r="FV311" s="19"/>
      <c r="FW311" s="19"/>
      <c r="FX311" s="19"/>
      <c r="FY311" s="19"/>
      <c r="FZ311" s="19"/>
      <c r="GA311" s="19"/>
      <c r="GB311" s="19"/>
      <c r="GC311" s="19"/>
      <c r="GD311" s="19"/>
      <c r="GE311" s="19"/>
      <c r="GF311" s="19"/>
      <c r="GG311" s="19"/>
      <c r="GH311" s="19"/>
      <c r="GI311" s="19"/>
      <c r="GJ311" s="19"/>
      <c r="GK311" s="19"/>
      <c r="GL311" s="19"/>
      <c r="GM311" s="19"/>
      <c r="GN311" s="19"/>
      <c r="GO311" s="19"/>
      <c r="GP311" s="19"/>
      <c r="GQ311" s="19"/>
      <c r="GR311" s="19"/>
      <c r="GS311" s="19"/>
      <c r="GT311" s="19"/>
      <c r="GU311" s="19"/>
      <c r="GV311" s="19"/>
      <c r="GW311" s="19"/>
      <c r="GX311" s="19"/>
      <c r="GY311" s="19"/>
      <c r="GZ311" s="19"/>
      <c r="HA311" s="19"/>
      <c r="HB311" s="19"/>
      <c r="HC311" s="19"/>
      <c r="HD311" s="19"/>
      <c r="HE311" s="19"/>
      <c r="HF311" s="19"/>
      <c r="HG311" s="19"/>
      <c r="HH311" s="19"/>
      <c r="HI311" s="19"/>
      <c r="HJ311" s="19"/>
      <c r="HK311" s="19"/>
      <c r="HL311" s="19"/>
      <c r="HM311" s="19"/>
      <c r="HN311" s="19"/>
      <c r="HO311" s="19"/>
      <c r="HP311" s="19"/>
      <c r="HQ311" s="19"/>
      <c r="HR311" s="19"/>
      <c r="HS311" s="19"/>
      <c r="HT311" s="19"/>
      <c r="HU311" s="19"/>
      <c r="HV311" s="19"/>
      <c r="HW311" s="19"/>
      <c r="HX311" s="19"/>
      <c r="HY311" s="19"/>
      <c r="HZ311" s="19"/>
      <c r="IA311" s="19"/>
      <c r="IB311" s="19"/>
      <c r="IC311" s="19"/>
      <c r="ID311" s="19"/>
      <c r="IE311" s="19"/>
      <c r="IF311" s="19"/>
      <c r="IG311" s="19"/>
      <c r="IH311" s="19"/>
      <c r="II311" s="19"/>
      <c r="IJ311" s="19"/>
      <c r="IK311" s="19"/>
      <c r="IL311" s="19"/>
      <c r="IM311" s="19"/>
      <c r="IN311" s="19"/>
      <c r="IO311" s="19"/>
      <c r="IP311" s="19"/>
      <c r="IQ311" s="19"/>
      <c r="IR311" s="19"/>
      <c r="IS311" s="19"/>
      <c r="IT311" s="19"/>
      <c r="IU311" s="19"/>
      <c r="IV311" s="19"/>
    </row>
    <row r="312" spans="1:256" s="20" customFormat="1" ht="21" customHeight="1">
      <c r="A312" s="26">
        <v>4</v>
      </c>
      <c r="B312" s="23">
        <v>1921524651</v>
      </c>
      <c r="C312" s="24" t="s">
        <v>64</v>
      </c>
      <c r="D312" s="25" t="s">
        <v>51</v>
      </c>
      <c r="E312" s="43" t="s">
        <v>126</v>
      </c>
      <c r="F312" s="43">
        <v>34416</v>
      </c>
      <c r="G312" s="38" t="s">
        <v>17</v>
      </c>
      <c r="H312" s="38" t="s">
        <v>45</v>
      </c>
      <c r="I312" s="27"/>
      <c r="J312" s="27"/>
      <c r="K312" s="28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  <c r="EN312" s="19"/>
      <c r="EO312" s="19"/>
      <c r="EP312" s="19"/>
      <c r="EQ312" s="19"/>
      <c r="ER312" s="19"/>
      <c r="ES312" s="19"/>
      <c r="ET312" s="19"/>
      <c r="EU312" s="19"/>
      <c r="EV312" s="19"/>
      <c r="EW312" s="19"/>
      <c r="EX312" s="19"/>
      <c r="EY312" s="19"/>
      <c r="EZ312" s="19"/>
      <c r="FA312" s="19"/>
      <c r="FB312" s="19"/>
      <c r="FC312" s="19"/>
      <c r="FD312" s="19"/>
      <c r="FE312" s="19"/>
      <c r="FF312" s="19"/>
      <c r="FG312" s="19"/>
      <c r="FH312" s="19"/>
      <c r="FI312" s="19"/>
      <c r="FJ312" s="19"/>
      <c r="FK312" s="19"/>
      <c r="FL312" s="19"/>
      <c r="FM312" s="19"/>
      <c r="FN312" s="19"/>
      <c r="FO312" s="19"/>
      <c r="FP312" s="19"/>
      <c r="FQ312" s="19"/>
      <c r="FR312" s="19"/>
      <c r="FS312" s="19"/>
      <c r="FT312" s="19"/>
      <c r="FU312" s="19"/>
      <c r="FV312" s="19"/>
      <c r="FW312" s="19"/>
      <c r="FX312" s="19"/>
      <c r="FY312" s="19"/>
      <c r="FZ312" s="19"/>
      <c r="GA312" s="19"/>
      <c r="GB312" s="19"/>
      <c r="GC312" s="19"/>
      <c r="GD312" s="19"/>
      <c r="GE312" s="19"/>
      <c r="GF312" s="19"/>
      <c r="GG312" s="19"/>
      <c r="GH312" s="19"/>
      <c r="GI312" s="19"/>
      <c r="GJ312" s="19"/>
      <c r="GK312" s="19"/>
      <c r="GL312" s="19"/>
      <c r="GM312" s="19"/>
      <c r="GN312" s="19"/>
      <c r="GO312" s="19"/>
      <c r="GP312" s="19"/>
      <c r="GQ312" s="19"/>
      <c r="GR312" s="19"/>
      <c r="GS312" s="19"/>
      <c r="GT312" s="19"/>
      <c r="GU312" s="19"/>
      <c r="GV312" s="19"/>
      <c r="GW312" s="19"/>
      <c r="GX312" s="19"/>
      <c r="GY312" s="19"/>
      <c r="GZ312" s="19"/>
      <c r="HA312" s="19"/>
      <c r="HB312" s="19"/>
      <c r="HC312" s="19"/>
      <c r="HD312" s="19"/>
      <c r="HE312" s="19"/>
      <c r="HF312" s="19"/>
      <c r="HG312" s="19"/>
      <c r="HH312" s="19"/>
      <c r="HI312" s="19"/>
      <c r="HJ312" s="19"/>
      <c r="HK312" s="19"/>
      <c r="HL312" s="19"/>
      <c r="HM312" s="19"/>
      <c r="HN312" s="19"/>
      <c r="HO312" s="19"/>
      <c r="HP312" s="19"/>
      <c r="HQ312" s="19"/>
      <c r="HR312" s="19"/>
      <c r="HS312" s="19"/>
      <c r="HT312" s="19"/>
      <c r="HU312" s="19"/>
      <c r="HV312" s="19"/>
      <c r="HW312" s="19"/>
      <c r="HX312" s="19"/>
      <c r="HY312" s="19"/>
      <c r="HZ312" s="19"/>
      <c r="IA312" s="19"/>
      <c r="IB312" s="19"/>
      <c r="IC312" s="19"/>
      <c r="ID312" s="19"/>
      <c r="IE312" s="19"/>
      <c r="IF312" s="19"/>
      <c r="IG312" s="19"/>
      <c r="IH312" s="19"/>
      <c r="II312" s="19"/>
      <c r="IJ312" s="19"/>
      <c r="IK312" s="19"/>
      <c r="IL312" s="19"/>
      <c r="IM312" s="19"/>
      <c r="IN312" s="19"/>
      <c r="IO312" s="19"/>
      <c r="IP312" s="19"/>
      <c r="IQ312" s="19"/>
      <c r="IR312" s="19"/>
      <c r="IS312" s="19"/>
      <c r="IT312" s="19"/>
      <c r="IU312" s="19"/>
      <c r="IV312" s="19"/>
    </row>
    <row r="313" spans="1:256" s="20" customFormat="1" ht="21" customHeight="1">
      <c r="A313" s="26">
        <v>5</v>
      </c>
      <c r="B313" s="23">
        <v>2027522128</v>
      </c>
      <c r="C313" s="24" t="s">
        <v>813</v>
      </c>
      <c r="D313" s="25" t="s">
        <v>51</v>
      </c>
      <c r="E313" s="43" t="s">
        <v>742</v>
      </c>
      <c r="F313" s="43">
        <v>33216</v>
      </c>
      <c r="G313" s="38"/>
      <c r="H313" s="38" t="s">
        <v>14</v>
      </c>
      <c r="I313" s="27"/>
      <c r="J313" s="27"/>
      <c r="K313" s="28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  <c r="EN313" s="19"/>
      <c r="EO313" s="19"/>
      <c r="EP313" s="19"/>
      <c r="EQ313" s="19"/>
      <c r="ER313" s="19"/>
      <c r="ES313" s="19"/>
      <c r="ET313" s="19"/>
      <c r="EU313" s="19"/>
      <c r="EV313" s="19"/>
      <c r="EW313" s="19"/>
      <c r="EX313" s="19"/>
      <c r="EY313" s="19"/>
      <c r="EZ313" s="19"/>
      <c r="FA313" s="19"/>
      <c r="FB313" s="19"/>
      <c r="FC313" s="19"/>
      <c r="FD313" s="19"/>
      <c r="FE313" s="19"/>
      <c r="FF313" s="19"/>
      <c r="FG313" s="19"/>
      <c r="FH313" s="19"/>
      <c r="FI313" s="19"/>
      <c r="FJ313" s="19"/>
      <c r="FK313" s="19"/>
      <c r="FL313" s="19"/>
      <c r="FM313" s="19"/>
      <c r="FN313" s="19"/>
      <c r="FO313" s="19"/>
      <c r="FP313" s="19"/>
      <c r="FQ313" s="19"/>
      <c r="FR313" s="19"/>
      <c r="FS313" s="19"/>
      <c r="FT313" s="19"/>
      <c r="FU313" s="19"/>
      <c r="FV313" s="19"/>
      <c r="FW313" s="19"/>
      <c r="FX313" s="19"/>
      <c r="FY313" s="19"/>
      <c r="FZ313" s="19"/>
      <c r="GA313" s="19"/>
      <c r="GB313" s="19"/>
      <c r="GC313" s="19"/>
      <c r="GD313" s="19"/>
      <c r="GE313" s="19"/>
      <c r="GF313" s="19"/>
      <c r="GG313" s="19"/>
      <c r="GH313" s="19"/>
      <c r="GI313" s="19"/>
      <c r="GJ313" s="19"/>
      <c r="GK313" s="19"/>
      <c r="GL313" s="19"/>
      <c r="GM313" s="19"/>
      <c r="GN313" s="19"/>
      <c r="GO313" s="19"/>
      <c r="GP313" s="19"/>
      <c r="GQ313" s="19"/>
      <c r="GR313" s="19"/>
      <c r="GS313" s="19"/>
      <c r="GT313" s="19"/>
      <c r="GU313" s="19"/>
      <c r="GV313" s="19"/>
      <c r="GW313" s="19"/>
      <c r="GX313" s="19"/>
      <c r="GY313" s="19"/>
      <c r="GZ313" s="19"/>
      <c r="HA313" s="19"/>
      <c r="HB313" s="19"/>
      <c r="HC313" s="19"/>
      <c r="HD313" s="19"/>
      <c r="HE313" s="19"/>
      <c r="HF313" s="19"/>
      <c r="HG313" s="19"/>
      <c r="HH313" s="19"/>
      <c r="HI313" s="19"/>
      <c r="HJ313" s="19"/>
      <c r="HK313" s="19"/>
      <c r="HL313" s="19"/>
      <c r="HM313" s="19"/>
      <c r="HN313" s="19"/>
      <c r="HO313" s="19"/>
      <c r="HP313" s="19"/>
      <c r="HQ313" s="19"/>
      <c r="HR313" s="19"/>
      <c r="HS313" s="19"/>
      <c r="HT313" s="19"/>
      <c r="HU313" s="19"/>
      <c r="HV313" s="19"/>
      <c r="HW313" s="19"/>
      <c r="HX313" s="19"/>
      <c r="HY313" s="19"/>
      <c r="HZ313" s="19"/>
      <c r="IA313" s="19"/>
      <c r="IB313" s="19"/>
      <c r="IC313" s="19"/>
      <c r="ID313" s="19"/>
      <c r="IE313" s="19"/>
      <c r="IF313" s="19"/>
      <c r="IG313" s="19"/>
      <c r="IH313" s="19"/>
      <c r="II313" s="19"/>
      <c r="IJ313" s="19"/>
      <c r="IK313" s="19"/>
      <c r="IL313" s="19"/>
      <c r="IM313" s="19"/>
      <c r="IN313" s="19"/>
      <c r="IO313" s="19"/>
      <c r="IP313" s="19"/>
      <c r="IQ313" s="19"/>
      <c r="IR313" s="19"/>
      <c r="IS313" s="19"/>
      <c r="IT313" s="19"/>
      <c r="IU313" s="19"/>
      <c r="IV313" s="19"/>
    </row>
    <row r="314" spans="1:256" s="20" customFormat="1" ht="21" customHeight="1">
      <c r="A314" s="26">
        <v>6</v>
      </c>
      <c r="B314" s="23">
        <v>2027522129</v>
      </c>
      <c r="C314" s="24" t="s">
        <v>40</v>
      </c>
      <c r="D314" s="25" t="s">
        <v>51</v>
      </c>
      <c r="E314" s="43" t="s">
        <v>742</v>
      </c>
      <c r="F314" s="43">
        <v>29276</v>
      </c>
      <c r="G314" s="38"/>
      <c r="H314" s="38" t="s">
        <v>14</v>
      </c>
      <c r="I314" s="27"/>
      <c r="J314" s="27"/>
      <c r="K314" s="28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  <c r="EN314" s="19"/>
      <c r="EO314" s="19"/>
      <c r="EP314" s="19"/>
      <c r="EQ314" s="19"/>
      <c r="ER314" s="19"/>
      <c r="ES314" s="19"/>
      <c r="ET314" s="19"/>
      <c r="EU314" s="19"/>
      <c r="EV314" s="19"/>
      <c r="EW314" s="19"/>
      <c r="EX314" s="19"/>
      <c r="EY314" s="19"/>
      <c r="EZ314" s="19"/>
      <c r="FA314" s="19"/>
      <c r="FB314" s="19"/>
      <c r="FC314" s="19"/>
      <c r="FD314" s="19"/>
      <c r="FE314" s="19"/>
      <c r="FF314" s="19"/>
      <c r="FG314" s="19"/>
      <c r="FH314" s="19"/>
      <c r="FI314" s="19"/>
      <c r="FJ314" s="19"/>
      <c r="FK314" s="19"/>
      <c r="FL314" s="19"/>
      <c r="FM314" s="19"/>
      <c r="FN314" s="19"/>
      <c r="FO314" s="19"/>
      <c r="FP314" s="19"/>
      <c r="FQ314" s="19"/>
      <c r="FR314" s="19"/>
      <c r="FS314" s="19"/>
      <c r="FT314" s="19"/>
      <c r="FU314" s="19"/>
      <c r="FV314" s="19"/>
      <c r="FW314" s="19"/>
      <c r="FX314" s="19"/>
      <c r="FY314" s="19"/>
      <c r="FZ314" s="19"/>
      <c r="GA314" s="19"/>
      <c r="GB314" s="19"/>
      <c r="GC314" s="19"/>
      <c r="GD314" s="19"/>
      <c r="GE314" s="19"/>
      <c r="GF314" s="19"/>
      <c r="GG314" s="19"/>
      <c r="GH314" s="19"/>
      <c r="GI314" s="19"/>
      <c r="GJ314" s="19"/>
      <c r="GK314" s="19"/>
      <c r="GL314" s="19"/>
      <c r="GM314" s="19"/>
      <c r="GN314" s="19"/>
      <c r="GO314" s="19"/>
      <c r="GP314" s="19"/>
      <c r="GQ314" s="19"/>
      <c r="GR314" s="19"/>
      <c r="GS314" s="19"/>
      <c r="GT314" s="19"/>
      <c r="GU314" s="19"/>
      <c r="GV314" s="19"/>
      <c r="GW314" s="19"/>
      <c r="GX314" s="19"/>
      <c r="GY314" s="19"/>
      <c r="GZ314" s="19"/>
      <c r="HA314" s="19"/>
      <c r="HB314" s="19"/>
      <c r="HC314" s="19"/>
      <c r="HD314" s="19"/>
      <c r="HE314" s="19"/>
      <c r="HF314" s="19"/>
      <c r="HG314" s="19"/>
      <c r="HH314" s="19"/>
      <c r="HI314" s="19"/>
      <c r="HJ314" s="19"/>
      <c r="HK314" s="19"/>
      <c r="HL314" s="19"/>
      <c r="HM314" s="19"/>
      <c r="HN314" s="19"/>
      <c r="HO314" s="19"/>
      <c r="HP314" s="19"/>
      <c r="HQ314" s="19"/>
      <c r="HR314" s="19"/>
      <c r="HS314" s="19"/>
      <c r="HT314" s="19"/>
      <c r="HU314" s="19"/>
      <c r="HV314" s="19"/>
      <c r="HW314" s="19"/>
      <c r="HX314" s="19"/>
      <c r="HY314" s="19"/>
      <c r="HZ314" s="19"/>
      <c r="IA314" s="19"/>
      <c r="IB314" s="19"/>
      <c r="IC314" s="19"/>
      <c r="ID314" s="19"/>
      <c r="IE314" s="19"/>
      <c r="IF314" s="19"/>
      <c r="IG314" s="19"/>
      <c r="IH314" s="19"/>
      <c r="II314" s="19"/>
      <c r="IJ314" s="19"/>
      <c r="IK314" s="19"/>
      <c r="IL314" s="19"/>
      <c r="IM314" s="19"/>
      <c r="IN314" s="19"/>
      <c r="IO314" s="19"/>
      <c r="IP314" s="19"/>
      <c r="IQ314" s="19"/>
      <c r="IR314" s="19"/>
      <c r="IS314" s="19"/>
      <c r="IT314" s="19"/>
      <c r="IU314" s="19"/>
      <c r="IV314" s="19"/>
    </row>
    <row r="315" spans="1:256" s="20" customFormat="1" ht="21" customHeight="1">
      <c r="A315" s="26">
        <v>7</v>
      </c>
      <c r="B315" s="23">
        <v>2027522130</v>
      </c>
      <c r="C315" s="24" t="s">
        <v>814</v>
      </c>
      <c r="D315" s="25" t="s">
        <v>51</v>
      </c>
      <c r="E315" s="43" t="s">
        <v>742</v>
      </c>
      <c r="F315" s="43">
        <v>33560</v>
      </c>
      <c r="G315" s="38"/>
      <c r="H315" s="38" t="s">
        <v>14</v>
      </c>
      <c r="I315" s="27"/>
      <c r="J315" s="27"/>
      <c r="K315" s="28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  <c r="EN315" s="19"/>
      <c r="EO315" s="19"/>
      <c r="EP315" s="19"/>
      <c r="EQ315" s="19"/>
      <c r="ER315" s="19"/>
      <c r="ES315" s="19"/>
      <c r="ET315" s="19"/>
      <c r="EU315" s="19"/>
      <c r="EV315" s="19"/>
      <c r="EW315" s="19"/>
      <c r="EX315" s="19"/>
      <c r="EY315" s="19"/>
      <c r="EZ315" s="19"/>
      <c r="FA315" s="19"/>
      <c r="FB315" s="19"/>
      <c r="FC315" s="19"/>
      <c r="FD315" s="19"/>
      <c r="FE315" s="19"/>
      <c r="FF315" s="19"/>
      <c r="FG315" s="19"/>
      <c r="FH315" s="19"/>
      <c r="FI315" s="19"/>
      <c r="FJ315" s="19"/>
      <c r="FK315" s="19"/>
      <c r="FL315" s="19"/>
      <c r="FM315" s="19"/>
      <c r="FN315" s="19"/>
      <c r="FO315" s="19"/>
      <c r="FP315" s="19"/>
      <c r="FQ315" s="19"/>
      <c r="FR315" s="19"/>
      <c r="FS315" s="19"/>
      <c r="FT315" s="19"/>
      <c r="FU315" s="19"/>
      <c r="FV315" s="19"/>
      <c r="FW315" s="19"/>
      <c r="FX315" s="19"/>
      <c r="FY315" s="19"/>
      <c r="FZ315" s="19"/>
      <c r="GA315" s="19"/>
      <c r="GB315" s="19"/>
      <c r="GC315" s="19"/>
      <c r="GD315" s="19"/>
      <c r="GE315" s="19"/>
      <c r="GF315" s="19"/>
      <c r="GG315" s="19"/>
      <c r="GH315" s="19"/>
      <c r="GI315" s="19"/>
      <c r="GJ315" s="19"/>
      <c r="GK315" s="19"/>
      <c r="GL315" s="19"/>
      <c r="GM315" s="19"/>
      <c r="GN315" s="19"/>
      <c r="GO315" s="19"/>
      <c r="GP315" s="19"/>
      <c r="GQ315" s="19"/>
      <c r="GR315" s="19"/>
      <c r="GS315" s="19"/>
      <c r="GT315" s="19"/>
      <c r="GU315" s="19"/>
      <c r="GV315" s="19"/>
      <c r="GW315" s="19"/>
      <c r="GX315" s="19"/>
      <c r="GY315" s="19"/>
      <c r="GZ315" s="19"/>
      <c r="HA315" s="19"/>
      <c r="HB315" s="19"/>
      <c r="HC315" s="19"/>
      <c r="HD315" s="19"/>
      <c r="HE315" s="19"/>
      <c r="HF315" s="19"/>
      <c r="HG315" s="19"/>
      <c r="HH315" s="19"/>
      <c r="HI315" s="19"/>
      <c r="HJ315" s="19"/>
      <c r="HK315" s="19"/>
      <c r="HL315" s="19"/>
      <c r="HM315" s="19"/>
      <c r="HN315" s="19"/>
      <c r="HO315" s="19"/>
      <c r="HP315" s="19"/>
      <c r="HQ315" s="19"/>
      <c r="HR315" s="19"/>
      <c r="HS315" s="19"/>
      <c r="HT315" s="19"/>
      <c r="HU315" s="19"/>
      <c r="HV315" s="19"/>
      <c r="HW315" s="19"/>
      <c r="HX315" s="19"/>
      <c r="HY315" s="19"/>
      <c r="HZ315" s="19"/>
      <c r="IA315" s="19"/>
      <c r="IB315" s="19"/>
      <c r="IC315" s="19"/>
      <c r="ID315" s="19"/>
      <c r="IE315" s="19"/>
      <c r="IF315" s="19"/>
      <c r="IG315" s="19"/>
      <c r="IH315" s="19"/>
      <c r="II315" s="19"/>
      <c r="IJ315" s="19"/>
      <c r="IK315" s="19"/>
      <c r="IL315" s="19"/>
      <c r="IM315" s="19"/>
      <c r="IN315" s="19"/>
      <c r="IO315" s="19"/>
      <c r="IP315" s="19"/>
      <c r="IQ315" s="19"/>
      <c r="IR315" s="19"/>
      <c r="IS315" s="19"/>
      <c r="IT315" s="19"/>
      <c r="IU315" s="19"/>
      <c r="IV315" s="19"/>
    </row>
    <row r="316" spans="1:256" s="20" customFormat="1" ht="21" customHeight="1">
      <c r="A316" s="26">
        <v>8</v>
      </c>
      <c r="B316" s="23">
        <v>2027522131</v>
      </c>
      <c r="C316" s="24" t="s">
        <v>815</v>
      </c>
      <c r="D316" s="25" t="s">
        <v>51</v>
      </c>
      <c r="E316" s="43" t="s">
        <v>742</v>
      </c>
      <c r="F316" s="43">
        <v>32762</v>
      </c>
      <c r="G316" s="38"/>
      <c r="H316" s="38" t="s">
        <v>14</v>
      </c>
      <c r="I316" s="27"/>
      <c r="J316" s="27"/>
      <c r="K316" s="28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  <c r="EN316" s="19"/>
      <c r="EO316" s="19"/>
      <c r="EP316" s="19"/>
      <c r="EQ316" s="19"/>
      <c r="ER316" s="19"/>
      <c r="ES316" s="19"/>
      <c r="ET316" s="19"/>
      <c r="EU316" s="19"/>
      <c r="EV316" s="19"/>
      <c r="EW316" s="19"/>
      <c r="EX316" s="19"/>
      <c r="EY316" s="19"/>
      <c r="EZ316" s="19"/>
      <c r="FA316" s="19"/>
      <c r="FB316" s="19"/>
      <c r="FC316" s="19"/>
      <c r="FD316" s="19"/>
      <c r="FE316" s="19"/>
      <c r="FF316" s="19"/>
      <c r="FG316" s="19"/>
      <c r="FH316" s="19"/>
      <c r="FI316" s="19"/>
      <c r="FJ316" s="19"/>
      <c r="FK316" s="19"/>
      <c r="FL316" s="19"/>
      <c r="FM316" s="19"/>
      <c r="FN316" s="19"/>
      <c r="FO316" s="19"/>
      <c r="FP316" s="19"/>
      <c r="FQ316" s="19"/>
      <c r="FR316" s="19"/>
      <c r="FS316" s="19"/>
      <c r="FT316" s="19"/>
      <c r="FU316" s="19"/>
      <c r="FV316" s="19"/>
      <c r="FW316" s="19"/>
      <c r="FX316" s="19"/>
      <c r="FY316" s="19"/>
      <c r="FZ316" s="19"/>
      <c r="GA316" s="19"/>
      <c r="GB316" s="19"/>
      <c r="GC316" s="19"/>
      <c r="GD316" s="19"/>
      <c r="GE316" s="19"/>
      <c r="GF316" s="19"/>
      <c r="GG316" s="19"/>
      <c r="GH316" s="19"/>
      <c r="GI316" s="19"/>
      <c r="GJ316" s="19"/>
      <c r="GK316" s="19"/>
      <c r="GL316" s="19"/>
      <c r="GM316" s="19"/>
      <c r="GN316" s="19"/>
      <c r="GO316" s="19"/>
      <c r="GP316" s="19"/>
      <c r="GQ316" s="19"/>
      <c r="GR316" s="19"/>
      <c r="GS316" s="19"/>
      <c r="GT316" s="19"/>
      <c r="GU316" s="19"/>
      <c r="GV316" s="19"/>
      <c r="GW316" s="19"/>
      <c r="GX316" s="19"/>
      <c r="GY316" s="19"/>
      <c r="GZ316" s="19"/>
      <c r="HA316" s="19"/>
      <c r="HB316" s="19"/>
      <c r="HC316" s="19"/>
      <c r="HD316" s="19"/>
      <c r="HE316" s="19"/>
      <c r="HF316" s="19"/>
      <c r="HG316" s="19"/>
      <c r="HH316" s="19"/>
      <c r="HI316" s="19"/>
      <c r="HJ316" s="19"/>
      <c r="HK316" s="19"/>
      <c r="HL316" s="19"/>
      <c r="HM316" s="19"/>
      <c r="HN316" s="19"/>
      <c r="HO316" s="19"/>
      <c r="HP316" s="19"/>
      <c r="HQ316" s="19"/>
      <c r="HR316" s="19"/>
      <c r="HS316" s="19"/>
      <c r="HT316" s="19"/>
      <c r="HU316" s="19"/>
      <c r="HV316" s="19"/>
      <c r="HW316" s="19"/>
      <c r="HX316" s="19"/>
      <c r="HY316" s="19"/>
      <c r="HZ316" s="19"/>
      <c r="IA316" s="19"/>
      <c r="IB316" s="19"/>
      <c r="IC316" s="19"/>
      <c r="ID316" s="19"/>
      <c r="IE316" s="19"/>
      <c r="IF316" s="19"/>
      <c r="IG316" s="19"/>
      <c r="IH316" s="19"/>
      <c r="II316" s="19"/>
      <c r="IJ316" s="19"/>
      <c r="IK316" s="19"/>
      <c r="IL316" s="19"/>
      <c r="IM316" s="19"/>
      <c r="IN316" s="19"/>
      <c r="IO316" s="19"/>
      <c r="IP316" s="19"/>
      <c r="IQ316" s="19"/>
      <c r="IR316" s="19"/>
      <c r="IS316" s="19"/>
      <c r="IT316" s="19"/>
      <c r="IU316" s="19"/>
      <c r="IV316" s="19"/>
    </row>
    <row r="317" spans="1:256" s="20" customFormat="1" ht="21" customHeight="1">
      <c r="A317" s="26">
        <v>9</v>
      </c>
      <c r="B317" s="23">
        <v>2027522132</v>
      </c>
      <c r="C317" s="24" t="s">
        <v>884</v>
      </c>
      <c r="D317" s="25" t="s">
        <v>51</v>
      </c>
      <c r="E317" s="43" t="s">
        <v>742</v>
      </c>
      <c r="F317" s="43">
        <v>30942</v>
      </c>
      <c r="G317" s="38"/>
      <c r="H317" s="38" t="s">
        <v>14</v>
      </c>
      <c r="I317" s="27"/>
      <c r="J317" s="27"/>
      <c r="K317" s="28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  <c r="EN317" s="19"/>
      <c r="EO317" s="19"/>
      <c r="EP317" s="19"/>
      <c r="EQ317" s="19"/>
      <c r="ER317" s="19"/>
      <c r="ES317" s="19"/>
      <c r="ET317" s="19"/>
      <c r="EU317" s="19"/>
      <c r="EV317" s="19"/>
      <c r="EW317" s="19"/>
      <c r="EX317" s="19"/>
      <c r="EY317" s="19"/>
      <c r="EZ317" s="19"/>
      <c r="FA317" s="19"/>
      <c r="FB317" s="19"/>
      <c r="FC317" s="19"/>
      <c r="FD317" s="19"/>
      <c r="FE317" s="19"/>
      <c r="FF317" s="19"/>
      <c r="FG317" s="19"/>
      <c r="FH317" s="19"/>
      <c r="FI317" s="19"/>
      <c r="FJ317" s="19"/>
      <c r="FK317" s="19"/>
      <c r="FL317" s="19"/>
      <c r="FM317" s="19"/>
      <c r="FN317" s="19"/>
      <c r="FO317" s="19"/>
      <c r="FP317" s="19"/>
      <c r="FQ317" s="19"/>
      <c r="FR317" s="19"/>
      <c r="FS317" s="19"/>
      <c r="FT317" s="19"/>
      <c r="FU317" s="19"/>
      <c r="FV317" s="19"/>
      <c r="FW317" s="19"/>
      <c r="FX317" s="19"/>
      <c r="FY317" s="19"/>
      <c r="FZ317" s="19"/>
      <c r="GA317" s="19"/>
      <c r="GB317" s="19"/>
      <c r="GC317" s="19"/>
      <c r="GD317" s="19"/>
      <c r="GE317" s="19"/>
      <c r="GF317" s="19"/>
      <c r="GG317" s="19"/>
      <c r="GH317" s="19"/>
      <c r="GI317" s="19"/>
      <c r="GJ317" s="19"/>
      <c r="GK317" s="19"/>
      <c r="GL317" s="19"/>
      <c r="GM317" s="19"/>
      <c r="GN317" s="19"/>
      <c r="GO317" s="19"/>
      <c r="GP317" s="19"/>
      <c r="GQ317" s="19"/>
      <c r="GR317" s="19"/>
      <c r="GS317" s="19"/>
      <c r="GT317" s="19"/>
      <c r="GU317" s="19"/>
      <c r="GV317" s="19"/>
      <c r="GW317" s="19"/>
      <c r="GX317" s="19"/>
      <c r="GY317" s="19"/>
      <c r="GZ317" s="19"/>
      <c r="HA317" s="19"/>
      <c r="HB317" s="19"/>
      <c r="HC317" s="19"/>
      <c r="HD317" s="19"/>
      <c r="HE317" s="19"/>
      <c r="HF317" s="19"/>
      <c r="HG317" s="19"/>
      <c r="HH317" s="19"/>
      <c r="HI317" s="19"/>
      <c r="HJ317" s="19"/>
      <c r="HK317" s="19"/>
      <c r="HL317" s="19"/>
      <c r="HM317" s="19"/>
      <c r="HN317" s="19"/>
      <c r="HO317" s="19"/>
      <c r="HP317" s="19"/>
      <c r="HQ317" s="19"/>
      <c r="HR317" s="19"/>
      <c r="HS317" s="19"/>
      <c r="HT317" s="19"/>
      <c r="HU317" s="19"/>
      <c r="HV317" s="19"/>
      <c r="HW317" s="19"/>
      <c r="HX317" s="19"/>
      <c r="HY317" s="19"/>
      <c r="HZ317" s="19"/>
      <c r="IA317" s="19"/>
      <c r="IB317" s="19"/>
      <c r="IC317" s="19"/>
      <c r="ID317" s="19"/>
      <c r="IE317" s="19"/>
      <c r="IF317" s="19"/>
      <c r="IG317" s="19"/>
      <c r="IH317" s="19"/>
      <c r="II317" s="19"/>
      <c r="IJ317" s="19"/>
      <c r="IK317" s="19"/>
      <c r="IL317" s="19"/>
      <c r="IM317" s="19"/>
      <c r="IN317" s="19"/>
      <c r="IO317" s="19"/>
      <c r="IP317" s="19"/>
      <c r="IQ317" s="19"/>
      <c r="IR317" s="19"/>
      <c r="IS317" s="19"/>
      <c r="IT317" s="19"/>
      <c r="IU317" s="19"/>
      <c r="IV317" s="19"/>
    </row>
    <row r="318" spans="1:256" s="20" customFormat="1" ht="21" customHeight="1">
      <c r="A318" s="26">
        <v>10</v>
      </c>
      <c r="B318" s="23">
        <v>2027522133</v>
      </c>
      <c r="C318" s="24" t="s">
        <v>816</v>
      </c>
      <c r="D318" s="25" t="s">
        <v>51</v>
      </c>
      <c r="E318" s="43" t="s">
        <v>742</v>
      </c>
      <c r="F318" s="43">
        <v>32501</v>
      </c>
      <c r="G318" s="38"/>
      <c r="H318" s="38" t="s">
        <v>14</v>
      </c>
      <c r="I318" s="27"/>
      <c r="J318" s="27"/>
      <c r="K318" s="28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  <c r="EN318" s="19"/>
      <c r="EO318" s="19"/>
      <c r="EP318" s="19"/>
      <c r="EQ318" s="19"/>
      <c r="ER318" s="19"/>
      <c r="ES318" s="19"/>
      <c r="ET318" s="19"/>
      <c r="EU318" s="19"/>
      <c r="EV318" s="19"/>
      <c r="EW318" s="19"/>
      <c r="EX318" s="19"/>
      <c r="EY318" s="19"/>
      <c r="EZ318" s="19"/>
      <c r="FA318" s="19"/>
      <c r="FB318" s="19"/>
      <c r="FC318" s="19"/>
      <c r="FD318" s="19"/>
      <c r="FE318" s="19"/>
      <c r="FF318" s="19"/>
      <c r="FG318" s="19"/>
      <c r="FH318" s="19"/>
      <c r="FI318" s="19"/>
      <c r="FJ318" s="19"/>
      <c r="FK318" s="19"/>
      <c r="FL318" s="19"/>
      <c r="FM318" s="19"/>
      <c r="FN318" s="19"/>
      <c r="FO318" s="19"/>
      <c r="FP318" s="19"/>
      <c r="FQ318" s="19"/>
      <c r="FR318" s="19"/>
      <c r="FS318" s="19"/>
      <c r="FT318" s="19"/>
      <c r="FU318" s="19"/>
      <c r="FV318" s="19"/>
      <c r="FW318" s="19"/>
      <c r="FX318" s="19"/>
      <c r="FY318" s="19"/>
      <c r="FZ318" s="19"/>
      <c r="GA318" s="19"/>
      <c r="GB318" s="19"/>
      <c r="GC318" s="19"/>
      <c r="GD318" s="19"/>
      <c r="GE318" s="19"/>
      <c r="GF318" s="19"/>
      <c r="GG318" s="19"/>
      <c r="GH318" s="19"/>
      <c r="GI318" s="19"/>
      <c r="GJ318" s="19"/>
      <c r="GK318" s="19"/>
      <c r="GL318" s="19"/>
      <c r="GM318" s="19"/>
      <c r="GN318" s="19"/>
      <c r="GO318" s="19"/>
      <c r="GP318" s="19"/>
      <c r="GQ318" s="19"/>
      <c r="GR318" s="19"/>
      <c r="GS318" s="19"/>
      <c r="GT318" s="19"/>
      <c r="GU318" s="19"/>
      <c r="GV318" s="19"/>
      <c r="GW318" s="19"/>
      <c r="GX318" s="19"/>
      <c r="GY318" s="19"/>
      <c r="GZ318" s="19"/>
      <c r="HA318" s="19"/>
      <c r="HB318" s="19"/>
      <c r="HC318" s="19"/>
      <c r="HD318" s="19"/>
      <c r="HE318" s="19"/>
      <c r="HF318" s="19"/>
      <c r="HG318" s="19"/>
      <c r="HH318" s="19"/>
      <c r="HI318" s="19"/>
      <c r="HJ318" s="19"/>
      <c r="HK318" s="19"/>
      <c r="HL318" s="19"/>
      <c r="HM318" s="19"/>
      <c r="HN318" s="19"/>
      <c r="HO318" s="19"/>
      <c r="HP318" s="19"/>
      <c r="HQ318" s="19"/>
      <c r="HR318" s="19"/>
      <c r="HS318" s="19"/>
      <c r="HT318" s="19"/>
      <c r="HU318" s="19"/>
      <c r="HV318" s="19"/>
      <c r="HW318" s="19"/>
      <c r="HX318" s="19"/>
      <c r="HY318" s="19"/>
      <c r="HZ318" s="19"/>
      <c r="IA318" s="19"/>
      <c r="IB318" s="19"/>
      <c r="IC318" s="19"/>
      <c r="ID318" s="19"/>
      <c r="IE318" s="19"/>
      <c r="IF318" s="19"/>
      <c r="IG318" s="19"/>
      <c r="IH318" s="19"/>
      <c r="II318" s="19"/>
      <c r="IJ318" s="19"/>
      <c r="IK318" s="19"/>
      <c r="IL318" s="19"/>
      <c r="IM318" s="19"/>
      <c r="IN318" s="19"/>
      <c r="IO318" s="19"/>
      <c r="IP318" s="19"/>
      <c r="IQ318" s="19"/>
      <c r="IR318" s="19"/>
      <c r="IS318" s="19"/>
      <c r="IT318" s="19"/>
      <c r="IU318" s="19"/>
      <c r="IV318" s="19"/>
    </row>
    <row r="319" spans="1:256" s="20" customFormat="1" ht="21" customHeight="1">
      <c r="A319" s="26">
        <v>11</v>
      </c>
      <c r="B319" s="23">
        <v>1921529538</v>
      </c>
      <c r="C319" s="24" t="s">
        <v>739</v>
      </c>
      <c r="D319" s="25" t="s">
        <v>521</v>
      </c>
      <c r="E319" s="43" t="s">
        <v>126</v>
      </c>
      <c r="F319" s="43">
        <v>33795</v>
      </c>
      <c r="G319" s="38" t="s">
        <v>21</v>
      </c>
      <c r="H319" s="38" t="s">
        <v>45</v>
      </c>
      <c r="I319" s="27"/>
      <c r="J319" s="27"/>
      <c r="K319" s="28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  <c r="EN319" s="19"/>
      <c r="EO319" s="19"/>
      <c r="EP319" s="19"/>
      <c r="EQ319" s="19"/>
      <c r="ER319" s="19"/>
      <c r="ES319" s="19"/>
      <c r="ET319" s="19"/>
      <c r="EU319" s="19"/>
      <c r="EV319" s="19"/>
      <c r="EW319" s="19"/>
      <c r="EX319" s="19"/>
      <c r="EY319" s="19"/>
      <c r="EZ319" s="19"/>
      <c r="FA319" s="19"/>
      <c r="FB319" s="19"/>
      <c r="FC319" s="19"/>
      <c r="FD319" s="19"/>
      <c r="FE319" s="19"/>
      <c r="FF319" s="19"/>
      <c r="FG319" s="19"/>
      <c r="FH319" s="19"/>
      <c r="FI319" s="19"/>
      <c r="FJ319" s="19"/>
      <c r="FK319" s="19"/>
      <c r="FL319" s="19"/>
      <c r="FM319" s="19"/>
      <c r="FN319" s="19"/>
      <c r="FO319" s="19"/>
      <c r="FP319" s="19"/>
      <c r="FQ319" s="19"/>
      <c r="FR319" s="19"/>
      <c r="FS319" s="19"/>
      <c r="FT319" s="19"/>
      <c r="FU319" s="19"/>
      <c r="FV319" s="19"/>
      <c r="FW319" s="19"/>
      <c r="FX319" s="19"/>
      <c r="FY319" s="19"/>
      <c r="FZ319" s="19"/>
      <c r="GA319" s="19"/>
      <c r="GB319" s="19"/>
      <c r="GC319" s="19"/>
      <c r="GD319" s="19"/>
      <c r="GE319" s="19"/>
      <c r="GF319" s="19"/>
      <c r="GG319" s="19"/>
      <c r="GH319" s="19"/>
      <c r="GI319" s="19"/>
      <c r="GJ319" s="19"/>
      <c r="GK319" s="19"/>
      <c r="GL319" s="19"/>
      <c r="GM319" s="19"/>
      <c r="GN319" s="19"/>
      <c r="GO319" s="19"/>
      <c r="GP319" s="19"/>
      <c r="GQ319" s="19"/>
      <c r="GR319" s="19"/>
      <c r="GS319" s="19"/>
      <c r="GT319" s="19"/>
      <c r="GU319" s="19"/>
      <c r="GV319" s="19"/>
      <c r="GW319" s="19"/>
      <c r="GX319" s="19"/>
      <c r="GY319" s="19"/>
      <c r="GZ319" s="19"/>
      <c r="HA319" s="19"/>
      <c r="HB319" s="19"/>
      <c r="HC319" s="19"/>
      <c r="HD319" s="19"/>
      <c r="HE319" s="19"/>
      <c r="HF319" s="19"/>
      <c r="HG319" s="19"/>
      <c r="HH319" s="19"/>
      <c r="HI319" s="19"/>
      <c r="HJ319" s="19"/>
      <c r="HK319" s="19"/>
      <c r="HL319" s="19"/>
      <c r="HM319" s="19"/>
      <c r="HN319" s="19"/>
      <c r="HO319" s="19"/>
      <c r="HP319" s="19"/>
      <c r="HQ319" s="19"/>
      <c r="HR319" s="19"/>
      <c r="HS319" s="19"/>
      <c r="HT319" s="19"/>
      <c r="HU319" s="19"/>
      <c r="HV319" s="19"/>
      <c r="HW319" s="19"/>
      <c r="HX319" s="19"/>
      <c r="HY319" s="19"/>
      <c r="HZ319" s="19"/>
      <c r="IA319" s="19"/>
      <c r="IB319" s="19"/>
      <c r="IC319" s="19"/>
      <c r="ID319" s="19"/>
      <c r="IE319" s="19"/>
      <c r="IF319" s="19"/>
      <c r="IG319" s="19"/>
      <c r="IH319" s="19"/>
      <c r="II319" s="19"/>
      <c r="IJ319" s="19"/>
      <c r="IK319" s="19"/>
      <c r="IL319" s="19"/>
      <c r="IM319" s="19"/>
      <c r="IN319" s="19"/>
      <c r="IO319" s="19"/>
      <c r="IP319" s="19"/>
      <c r="IQ319" s="19"/>
      <c r="IR319" s="19"/>
      <c r="IS319" s="19"/>
      <c r="IT319" s="19"/>
      <c r="IU319" s="19"/>
      <c r="IV319" s="19"/>
    </row>
    <row r="320" spans="1:256" s="20" customFormat="1" ht="21" customHeight="1">
      <c r="A320" s="26">
        <v>12</v>
      </c>
      <c r="B320" s="23">
        <v>2027522135</v>
      </c>
      <c r="C320" s="24" t="s">
        <v>232</v>
      </c>
      <c r="D320" s="25" t="s">
        <v>521</v>
      </c>
      <c r="E320" s="43" t="s">
        <v>742</v>
      </c>
      <c r="F320" s="43">
        <v>29761</v>
      </c>
      <c r="G320" s="38"/>
      <c r="H320" s="38" t="s">
        <v>14</v>
      </c>
      <c r="I320" s="27"/>
      <c r="J320" s="27"/>
      <c r="K320" s="28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  <c r="EN320" s="19"/>
      <c r="EO320" s="19"/>
      <c r="EP320" s="19"/>
      <c r="EQ320" s="19"/>
      <c r="ER320" s="19"/>
      <c r="ES320" s="19"/>
      <c r="ET320" s="19"/>
      <c r="EU320" s="19"/>
      <c r="EV320" s="19"/>
      <c r="EW320" s="19"/>
      <c r="EX320" s="19"/>
      <c r="EY320" s="19"/>
      <c r="EZ320" s="19"/>
      <c r="FA320" s="19"/>
      <c r="FB320" s="19"/>
      <c r="FC320" s="19"/>
      <c r="FD320" s="19"/>
      <c r="FE320" s="19"/>
      <c r="FF320" s="19"/>
      <c r="FG320" s="19"/>
      <c r="FH320" s="19"/>
      <c r="FI320" s="19"/>
      <c r="FJ320" s="19"/>
      <c r="FK320" s="19"/>
      <c r="FL320" s="19"/>
      <c r="FM320" s="19"/>
      <c r="FN320" s="19"/>
      <c r="FO320" s="19"/>
      <c r="FP320" s="19"/>
      <c r="FQ320" s="19"/>
      <c r="FR320" s="19"/>
      <c r="FS320" s="19"/>
      <c r="FT320" s="19"/>
      <c r="FU320" s="19"/>
      <c r="FV320" s="19"/>
      <c r="FW320" s="19"/>
      <c r="FX320" s="19"/>
      <c r="FY320" s="19"/>
      <c r="FZ320" s="19"/>
      <c r="GA320" s="19"/>
      <c r="GB320" s="19"/>
      <c r="GC320" s="19"/>
      <c r="GD320" s="19"/>
      <c r="GE320" s="19"/>
      <c r="GF320" s="19"/>
      <c r="GG320" s="19"/>
      <c r="GH320" s="19"/>
      <c r="GI320" s="19"/>
      <c r="GJ320" s="19"/>
      <c r="GK320" s="19"/>
      <c r="GL320" s="19"/>
      <c r="GM320" s="19"/>
      <c r="GN320" s="19"/>
      <c r="GO320" s="19"/>
      <c r="GP320" s="19"/>
      <c r="GQ320" s="19"/>
      <c r="GR320" s="19"/>
      <c r="GS320" s="19"/>
      <c r="GT320" s="19"/>
      <c r="GU320" s="19"/>
      <c r="GV320" s="19"/>
      <c r="GW320" s="19"/>
      <c r="GX320" s="19"/>
      <c r="GY320" s="19"/>
      <c r="GZ320" s="19"/>
      <c r="HA320" s="19"/>
      <c r="HB320" s="19"/>
      <c r="HC320" s="19"/>
      <c r="HD320" s="19"/>
      <c r="HE320" s="19"/>
      <c r="HF320" s="19"/>
      <c r="HG320" s="19"/>
      <c r="HH320" s="19"/>
      <c r="HI320" s="19"/>
      <c r="HJ320" s="19"/>
      <c r="HK320" s="19"/>
      <c r="HL320" s="19"/>
      <c r="HM320" s="19"/>
      <c r="HN320" s="19"/>
      <c r="HO320" s="19"/>
      <c r="HP320" s="19"/>
      <c r="HQ320" s="19"/>
      <c r="HR320" s="19"/>
      <c r="HS320" s="19"/>
      <c r="HT320" s="19"/>
      <c r="HU320" s="19"/>
      <c r="HV320" s="19"/>
      <c r="HW320" s="19"/>
      <c r="HX320" s="19"/>
      <c r="HY320" s="19"/>
      <c r="HZ320" s="19"/>
      <c r="IA320" s="19"/>
      <c r="IB320" s="19"/>
      <c r="IC320" s="19"/>
      <c r="ID320" s="19"/>
      <c r="IE320" s="19"/>
      <c r="IF320" s="19"/>
      <c r="IG320" s="19"/>
      <c r="IH320" s="19"/>
      <c r="II320" s="19"/>
      <c r="IJ320" s="19"/>
      <c r="IK320" s="19"/>
      <c r="IL320" s="19"/>
      <c r="IM320" s="19"/>
      <c r="IN320" s="19"/>
      <c r="IO320" s="19"/>
      <c r="IP320" s="19"/>
      <c r="IQ320" s="19"/>
      <c r="IR320" s="19"/>
      <c r="IS320" s="19"/>
      <c r="IT320" s="19"/>
      <c r="IU320" s="19"/>
      <c r="IV320" s="19"/>
    </row>
    <row r="321" spans="1:256" s="20" customFormat="1" ht="21" customHeight="1">
      <c r="A321" s="26">
        <v>13</v>
      </c>
      <c r="B321" s="23">
        <v>1921524446</v>
      </c>
      <c r="C321" s="24" t="s">
        <v>130</v>
      </c>
      <c r="D321" s="25" t="s">
        <v>522</v>
      </c>
      <c r="E321" s="43" t="s">
        <v>126</v>
      </c>
      <c r="F321" s="43">
        <v>34927</v>
      </c>
      <c r="G321" s="38" t="s">
        <v>27</v>
      </c>
      <c r="H321" s="38" t="s">
        <v>45</v>
      </c>
      <c r="I321" s="27"/>
      <c r="J321" s="27"/>
      <c r="K321" s="28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  <c r="EN321" s="19"/>
      <c r="EO321" s="19"/>
      <c r="EP321" s="19"/>
      <c r="EQ321" s="19"/>
      <c r="ER321" s="19"/>
      <c r="ES321" s="19"/>
      <c r="ET321" s="19"/>
      <c r="EU321" s="19"/>
      <c r="EV321" s="19"/>
      <c r="EW321" s="19"/>
      <c r="EX321" s="19"/>
      <c r="EY321" s="19"/>
      <c r="EZ321" s="19"/>
      <c r="FA321" s="19"/>
      <c r="FB321" s="19"/>
      <c r="FC321" s="19"/>
      <c r="FD321" s="19"/>
      <c r="FE321" s="19"/>
      <c r="FF321" s="19"/>
      <c r="FG321" s="19"/>
      <c r="FH321" s="19"/>
      <c r="FI321" s="19"/>
      <c r="FJ321" s="19"/>
      <c r="FK321" s="19"/>
      <c r="FL321" s="19"/>
      <c r="FM321" s="19"/>
      <c r="FN321" s="19"/>
      <c r="FO321" s="19"/>
      <c r="FP321" s="19"/>
      <c r="FQ321" s="19"/>
      <c r="FR321" s="19"/>
      <c r="FS321" s="19"/>
      <c r="FT321" s="19"/>
      <c r="FU321" s="19"/>
      <c r="FV321" s="19"/>
      <c r="FW321" s="19"/>
      <c r="FX321" s="19"/>
      <c r="FY321" s="19"/>
      <c r="FZ321" s="19"/>
      <c r="GA321" s="19"/>
      <c r="GB321" s="19"/>
      <c r="GC321" s="19"/>
      <c r="GD321" s="19"/>
      <c r="GE321" s="19"/>
      <c r="GF321" s="19"/>
      <c r="GG321" s="19"/>
      <c r="GH321" s="19"/>
      <c r="GI321" s="19"/>
      <c r="GJ321" s="19"/>
      <c r="GK321" s="19"/>
      <c r="GL321" s="19"/>
      <c r="GM321" s="19"/>
      <c r="GN321" s="19"/>
      <c r="GO321" s="19"/>
      <c r="GP321" s="19"/>
      <c r="GQ321" s="19"/>
      <c r="GR321" s="19"/>
      <c r="GS321" s="19"/>
      <c r="GT321" s="19"/>
      <c r="GU321" s="19"/>
      <c r="GV321" s="19"/>
      <c r="GW321" s="19"/>
      <c r="GX321" s="19"/>
      <c r="GY321" s="19"/>
      <c r="GZ321" s="19"/>
      <c r="HA321" s="19"/>
      <c r="HB321" s="19"/>
      <c r="HC321" s="19"/>
      <c r="HD321" s="19"/>
      <c r="HE321" s="19"/>
      <c r="HF321" s="19"/>
      <c r="HG321" s="19"/>
      <c r="HH321" s="19"/>
      <c r="HI321" s="19"/>
      <c r="HJ321" s="19"/>
      <c r="HK321" s="19"/>
      <c r="HL321" s="19"/>
      <c r="HM321" s="19"/>
      <c r="HN321" s="19"/>
      <c r="HO321" s="19"/>
      <c r="HP321" s="19"/>
      <c r="HQ321" s="19"/>
      <c r="HR321" s="19"/>
      <c r="HS321" s="19"/>
      <c r="HT321" s="19"/>
      <c r="HU321" s="19"/>
      <c r="HV321" s="19"/>
      <c r="HW321" s="19"/>
      <c r="HX321" s="19"/>
      <c r="HY321" s="19"/>
      <c r="HZ321" s="19"/>
      <c r="IA321" s="19"/>
      <c r="IB321" s="19"/>
      <c r="IC321" s="19"/>
      <c r="ID321" s="19"/>
      <c r="IE321" s="19"/>
      <c r="IF321" s="19"/>
      <c r="IG321" s="19"/>
      <c r="IH321" s="19"/>
      <c r="II321" s="19"/>
      <c r="IJ321" s="19"/>
      <c r="IK321" s="19"/>
      <c r="IL321" s="19"/>
      <c r="IM321" s="19"/>
      <c r="IN321" s="19"/>
      <c r="IO321" s="19"/>
      <c r="IP321" s="19"/>
      <c r="IQ321" s="19"/>
      <c r="IR321" s="19"/>
      <c r="IS321" s="19"/>
      <c r="IT321" s="19"/>
      <c r="IU321" s="19"/>
      <c r="IV321" s="19"/>
    </row>
    <row r="322" spans="1:256" s="20" customFormat="1" ht="21" customHeight="1">
      <c r="A322" s="26">
        <v>14</v>
      </c>
      <c r="B322" s="23">
        <v>1921521822</v>
      </c>
      <c r="C322" s="24" t="s">
        <v>523</v>
      </c>
      <c r="D322" s="25" t="s">
        <v>524</v>
      </c>
      <c r="E322" s="43" t="s">
        <v>126</v>
      </c>
      <c r="F322" s="43">
        <v>34711</v>
      </c>
      <c r="G322" s="38" t="s">
        <v>13</v>
      </c>
      <c r="H322" s="38" t="s">
        <v>45</v>
      </c>
      <c r="I322" s="27"/>
      <c r="J322" s="27"/>
      <c r="K322" s="28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  <c r="EN322" s="19"/>
      <c r="EO322" s="19"/>
      <c r="EP322" s="19"/>
      <c r="EQ322" s="19"/>
      <c r="ER322" s="19"/>
      <c r="ES322" s="19"/>
      <c r="ET322" s="19"/>
      <c r="EU322" s="19"/>
      <c r="EV322" s="19"/>
      <c r="EW322" s="19"/>
      <c r="EX322" s="19"/>
      <c r="EY322" s="19"/>
      <c r="EZ322" s="19"/>
      <c r="FA322" s="19"/>
      <c r="FB322" s="19"/>
      <c r="FC322" s="19"/>
      <c r="FD322" s="19"/>
      <c r="FE322" s="19"/>
      <c r="FF322" s="19"/>
      <c r="FG322" s="19"/>
      <c r="FH322" s="19"/>
      <c r="FI322" s="19"/>
      <c r="FJ322" s="19"/>
      <c r="FK322" s="19"/>
      <c r="FL322" s="19"/>
      <c r="FM322" s="19"/>
      <c r="FN322" s="19"/>
      <c r="FO322" s="19"/>
      <c r="FP322" s="19"/>
      <c r="FQ322" s="19"/>
      <c r="FR322" s="19"/>
      <c r="FS322" s="19"/>
      <c r="FT322" s="19"/>
      <c r="FU322" s="19"/>
      <c r="FV322" s="19"/>
      <c r="FW322" s="19"/>
      <c r="FX322" s="19"/>
      <c r="FY322" s="19"/>
      <c r="FZ322" s="19"/>
      <c r="GA322" s="19"/>
      <c r="GB322" s="19"/>
      <c r="GC322" s="19"/>
      <c r="GD322" s="19"/>
      <c r="GE322" s="19"/>
      <c r="GF322" s="19"/>
      <c r="GG322" s="19"/>
      <c r="GH322" s="19"/>
      <c r="GI322" s="19"/>
      <c r="GJ322" s="19"/>
      <c r="GK322" s="19"/>
      <c r="GL322" s="19"/>
      <c r="GM322" s="19"/>
      <c r="GN322" s="19"/>
      <c r="GO322" s="19"/>
      <c r="GP322" s="19"/>
      <c r="GQ322" s="19"/>
      <c r="GR322" s="19"/>
      <c r="GS322" s="19"/>
      <c r="GT322" s="19"/>
      <c r="GU322" s="19"/>
      <c r="GV322" s="19"/>
      <c r="GW322" s="19"/>
      <c r="GX322" s="19"/>
      <c r="GY322" s="19"/>
      <c r="GZ322" s="19"/>
      <c r="HA322" s="19"/>
      <c r="HB322" s="19"/>
      <c r="HC322" s="19"/>
      <c r="HD322" s="19"/>
      <c r="HE322" s="19"/>
      <c r="HF322" s="19"/>
      <c r="HG322" s="19"/>
      <c r="HH322" s="19"/>
      <c r="HI322" s="19"/>
      <c r="HJ322" s="19"/>
      <c r="HK322" s="19"/>
      <c r="HL322" s="19"/>
      <c r="HM322" s="19"/>
      <c r="HN322" s="19"/>
      <c r="HO322" s="19"/>
      <c r="HP322" s="19"/>
      <c r="HQ322" s="19"/>
      <c r="HR322" s="19"/>
      <c r="HS322" s="19"/>
      <c r="HT322" s="19"/>
      <c r="HU322" s="19"/>
      <c r="HV322" s="19"/>
      <c r="HW322" s="19"/>
      <c r="HX322" s="19"/>
      <c r="HY322" s="19"/>
      <c r="HZ322" s="19"/>
      <c r="IA322" s="19"/>
      <c r="IB322" s="19"/>
      <c r="IC322" s="19"/>
      <c r="ID322" s="19"/>
      <c r="IE322" s="19"/>
      <c r="IF322" s="19"/>
      <c r="IG322" s="19"/>
      <c r="IH322" s="19"/>
      <c r="II322" s="19"/>
      <c r="IJ322" s="19"/>
      <c r="IK322" s="19"/>
      <c r="IL322" s="19"/>
      <c r="IM322" s="19"/>
      <c r="IN322" s="19"/>
      <c r="IO322" s="19"/>
      <c r="IP322" s="19"/>
      <c r="IQ322" s="19"/>
      <c r="IR322" s="19"/>
      <c r="IS322" s="19"/>
      <c r="IT322" s="19"/>
      <c r="IU322" s="19"/>
      <c r="IV322" s="19"/>
    </row>
    <row r="323" spans="1:256" s="20" customFormat="1" ht="21" customHeight="1">
      <c r="A323" s="26">
        <v>15</v>
      </c>
      <c r="B323" s="23">
        <v>1920524277</v>
      </c>
      <c r="C323" s="24" t="s">
        <v>28</v>
      </c>
      <c r="D323" s="25" t="s">
        <v>860</v>
      </c>
      <c r="E323" s="43" t="s">
        <v>126</v>
      </c>
      <c r="F323" s="43">
        <v>34783</v>
      </c>
      <c r="G323" s="38" t="s">
        <v>33</v>
      </c>
      <c r="H323" s="38" t="s">
        <v>14</v>
      </c>
      <c r="I323" s="27"/>
      <c r="J323" s="27"/>
      <c r="K323" s="28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  <c r="EN323" s="19"/>
      <c r="EO323" s="19"/>
      <c r="EP323" s="19"/>
      <c r="EQ323" s="19"/>
      <c r="ER323" s="19"/>
      <c r="ES323" s="19"/>
      <c r="ET323" s="19"/>
      <c r="EU323" s="19"/>
      <c r="EV323" s="19"/>
      <c r="EW323" s="19"/>
      <c r="EX323" s="19"/>
      <c r="EY323" s="19"/>
      <c r="EZ323" s="19"/>
      <c r="FA323" s="19"/>
      <c r="FB323" s="19"/>
      <c r="FC323" s="19"/>
      <c r="FD323" s="19"/>
      <c r="FE323" s="19"/>
      <c r="FF323" s="19"/>
      <c r="FG323" s="19"/>
      <c r="FH323" s="19"/>
      <c r="FI323" s="19"/>
      <c r="FJ323" s="19"/>
      <c r="FK323" s="19"/>
      <c r="FL323" s="19"/>
      <c r="FM323" s="19"/>
      <c r="FN323" s="19"/>
      <c r="FO323" s="19"/>
      <c r="FP323" s="19"/>
      <c r="FQ323" s="19"/>
      <c r="FR323" s="19"/>
      <c r="FS323" s="19"/>
      <c r="FT323" s="19"/>
      <c r="FU323" s="19"/>
      <c r="FV323" s="19"/>
      <c r="FW323" s="19"/>
      <c r="FX323" s="19"/>
      <c r="FY323" s="19"/>
      <c r="FZ323" s="19"/>
      <c r="GA323" s="19"/>
      <c r="GB323" s="19"/>
      <c r="GC323" s="19"/>
      <c r="GD323" s="19"/>
      <c r="GE323" s="19"/>
      <c r="GF323" s="19"/>
      <c r="GG323" s="19"/>
      <c r="GH323" s="19"/>
      <c r="GI323" s="19"/>
      <c r="GJ323" s="19"/>
      <c r="GK323" s="19"/>
      <c r="GL323" s="19"/>
      <c r="GM323" s="19"/>
      <c r="GN323" s="19"/>
      <c r="GO323" s="19"/>
      <c r="GP323" s="19"/>
      <c r="GQ323" s="19"/>
      <c r="GR323" s="19"/>
      <c r="GS323" s="19"/>
      <c r="GT323" s="19"/>
      <c r="GU323" s="19"/>
      <c r="GV323" s="19"/>
      <c r="GW323" s="19"/>
      <c r="GX323" s="19"/>
      <c r="GY323" s="19"/>
      <c r="GZ323" s="19"/>
      <c r="HA323" s="19"/>
      <c r="HB323" s="19"/>
      <c r="HC323" s="19"/>
      <c r="HD323" s="19"/>
      <c r="HE323" s="19"/>
      <c r="HF323" s="19"/>
      <c r="HG323" s="19"/>
      <c r="HH323" s="19"/>
      <c r="HI323" s="19"/>
      <c r="HJ323" s="19"/>
      <c r="HK323" s="19"/>
      <c r="HL323" s="19"/>
      <c r="HM323" s="19"/>
      <c r="HN323" s="19"/>
      <c r="HO323" s="19"/>
      <c r="HP323" s="19"/>
      <c r="HQ323" s="19"/>
      <c r="HR323" s="19"/>
      <c r="HS323" s="19"/>
      <c r="HT323" s="19"/>
      <c r="HU323" s="19"/>
      <c r="HV323" s="19"/>
      <c r="HW323" s="19"/>
      <c r="HX323" s="19"/>
      <c r="HY323" s="19"/>
      <c r="HZ323" s="19"/>
      <c r="IA323" s="19"/>
      <c r="IB323" s="19"/>
      <c r="IC323" s="19"/>
      <c r="ID323" s="19"/>
      <c r="IE323" s="19"/>
      <c r="IF323" s="19"/>
      <c r="IG323" s="19"/>
      <c r="IH323" s="19"/>
      <c r="II323" s="19"/>
      <c r="IJ323" s="19"/>
      <c r="IK323" s="19"/>
      <c r="IL323" s="19"/>
      <c r="IM323" s="19"/>
      <c r="IN323" s="19"/>
      <c r="IO323" s="19"/>
      <c r="IP323" s="19"/>
      <c r="IQ323" s="19"/>
      <c r="IR323" s="19"/>
      <c r="IS323" s="19"/>
      <c r="IT323" s="19"/>
      <c r="IU323" s="19"/>
      <c r="IV323" s="19"/>
    </row>
    <row r="324" spans="1:256" s="20" customFormat="1" ht="21" customHeight="1">
      <c r="A324" s="26">
        <v>16</v>
      </c>
      <c r="B324" s="23">
        <v>2027522136</v>
      </c>
      <c r="C324" s="24" t="s">
        <v>817</v>
      </c>
      <c r="D324" s="25" t="s">
        <v>818</v>
      </c>
      <c r="E324" s="43" t="s">
        <v>742</v>
      </c>
      <c r="F324" s="43">
        <v>30974</v>
      </c>
      <c r="G324" s="38"/>
      <c r="H324" s="38" t="s">
        <v>14</v>
      </c>
      <c r="I324" s="27"/>
      <c r="J324" s="27"/>
      <c r="K324" s="28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  <c r="EN324" s="19"/>
      <c r="EO324" s="19"/>
      <c r="EP324" s="19"/>
      <c r="EQ324" s="19"/>
      <c r="ER324" s="19"/>
      <c r="ES324" s="19"/>
      <c r="ET324" s="19"/>
      <c r="EU324" s="19"/>
      <c r="EV324" s="19"/>
      <c r="EW324" s="19"/>
      <c r="EX324" s="19"/>
      <c r="EY324" s="19"/>
      <c r="EZ324" s="19"/>
      <c r="FA324" s="19"/>
      <c r="FB324" s="19"/>
      <c r="FC324" s="19"/>
      <c r="FD324" s="19"/>
      <c r="FE324" s="19"/>
      <c r="FF324" s="19"/>
      <c r="FG324" s="19"/>
      <c r="FH324" s="19"/>
      <c r="FI324" s="19"/>
      <c r="FJ324" s="19"/>
      <c r="FK324" s="19"/>
      <c r="FL324" s="19"/>
      <c r="FM324" s="19"/>
      <c r="FN324" s="19"/>
      <c r="FO324" s="19"/>
      <c r="FP324" s="19"/>
      <c r="FQ324" s="19"/>
      <c r="FR324" s="19"/>
      <c r="FS324" s="19"/>
      <c r="FT324" s="19"/>
      <c r="FU324" s="19"/>
      <c r="FV324" s="19"/>
      <c r="FW324" s="19"/>
      <c r="FX324" s="19"/>
      <c r="FY324" s="19"/>
      <c r="FZ324" s="19"/>
      <c r="GA324" s="19"/>
      <c r="GB324" s="19"/>
      <c r="GC324" s="19"/>
      <c r="GD324" s="19"/>
      <c r="GE324" s="19"/>
      <c r="GF324" s="19"/>
      <c r="GG324" s="19"/>
      <c r="GH324" s="19"/>
      <c r="GI324" s="19"/>
      <c r="GJ324" s="19"/>
      <c r="GK324" s="19"/>
      <c r="GL324" s="19"/>
      <c r="GM324" s="19"/>
      <c r="GN324" s="19"/>
      <c r="GO324" s="19"/>
      <c r="GP324" s="19"/>
      <c r="GQ324" s="19"/>
      <c r="GR324" s="19"/>
      <c r="GS324" s="19"/>
      <c r="GT324" s="19"/>
      <c r="GU324" s="19"/>
      <c r="GV324" s="19"/>
      <c r="GW324" s="19"/>
      <c r="GX324" s="19"/>
      <c r="GY324" s="19"/>
      <c r="GZ324" s="19"/>
      <c r="HA324" s="19"/>
      <c r="HB324" s="19"/>
      <c r="HC324" s="19"/>
      <c r="HD324" s="19"/>
      <c r="HE324" s="19"/>
      <c r="HF324" s="19"/>
      <c r="HG324" s="19"/>
      <c r="HH324" s="19"/>
      <c r="HI324" s="19"/>
      <c r="HJ324" s="19"/>
      <c r="HK324" s="19"/>
      <c r="HL324" s="19"/>
      <c r="HM324" s="19"/>
      <c r="HN324" s="19"/>
      <c r="HO324" s="19"/>
      <c r="HP324" s="19"/>
      <c r="HQ324" s="19"/>
      <c r="HR324" s="19"/>
      <c r="HS324" s="19"/>
      <c r="HT324" s="19"/>
      <c r="HU324" s="19"/>
      <c r="HV324" s="19"/>
      <c r="HW324" s="19"/>
      <c r="HX324" s="19"/>
      <c r="HY324" s="19"/>
      <c r="HZ324" s="19"/>
      <c r="IA324" s="19"/>
      <c r="IB324" s="19"/>
      <c r="IC324" s="19"/>
      <c r="ID324" s="19"/>
      <c r="IE324" s="19"/>
      <c r="IF324" s="19"/>
      <c r="IG324" s="19"/>
      <c r="IH324" s="19"/>
      <c r="II324" s="19"/>
      <c r="IJ324" s="19"/>
      <c r="IK324" s="19"/>
      <c r="IL324" s="19"/>
      <c r="IM324" s="19"/>
      <c r="IN324" s="19"/>
      <c r="IO324" s="19"/>
      <c r="IP324" s="19"/>
      <c r="IQ324" s="19"/>
      <c r="IR324" s="19"/>
      <c r="IS324" s="19"/>
      <c r="IT324" s="19"/>
      <c r="IU324" s="19"/>
      <c r="IV324" s="19"/>
    </row>
    <row r="325" spans="1:256" s="20" customFormat="1" ht="21" customHeight="1">
      <c r="A325" s="26">
        <v>17</v>
      </c>
      <c r="B325" s="23">
        <v>2026522137</v>
      </c>
      <c r="C325" s="24" t="s">
        <v>851</v>
      </c>
      <c r="D325" s="25" t="s">
        <v>852</v>
      </c>
      <c r="E325" s="43" t="s">
        <v>742</v>
      </c>
      <c r="F325" s="43">
        <v>32418</v>
      </c>
      <c r="G325" s="38"/>
      <c r="H325" s="38" t="s">
        <v>45</v>
      </c>
      <c r="I325" s="27"/>
      <c r="J325" s="27"/>
      <c r="K325" s="28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  <c r="EN325" s="19"/>
      <c r="EO325" s="19"/>
      <c r="EP325" s="19"/>
      <c r="EQ325" s="19"/>
      <c r="ER325" s="19"/>
      <c r="ES325" s="19"/>
      <c r="ET325" s="19"/>
      <c r="EU325" s="19"/>
      <c r="EV325" s="19"/>
      <c r="EW325" s="19"/>
      <c r="EX325" s="19"/>
      <c r="EY325" s="19"/>
      <c r="EZ325" s="19"/>
      <c r="FA325" s="19"/>
      <c r="FB325" s="19"/>
      <c r="FC325" s="19"/>
      <c r="FD325" s="19"/>
      <c r="FE325" s="19"/>
      <c r="FF325" s="19"/>
      <c r="FG325" s="19"/>
      <c r="FH325" s="19"/>
      <c r="FI325" s="19"/>
      <c r="FJ325" s="19"/>
      <c r="FK325" s="19"/>
      <c r="FL325" s="19"/>
      <c r="FM325" s="19"/>
      <c r="FN325" s="19"/>
      <c r="FO325" s="19"/>
      <c r="FP325" s="19"/>
      <c r="FQ325" s="19"/>
      <c r="FR325" s="19"/>
      <c r="FS325" s="19"/>
      <c r="FT325" s="19"/>
      <c r="FU325" s="19"/>
      <c r="FV325" s="19"/>
      <c r="FW325" s="19"/>
      <c r="FX325" s="19"/>
      <c r="FY325" s="19"/>
      <c r="FZ325" s="19"/>
      <c r="GA325" s="19"/>
      <c r="GB325" s="19"/>
      <c r="GC325" s="19"/>
      <c r="GD325" s="19"/>
      <c r="GE325" s="19"/>
      <c r="GF325" s="19"/>
      <c r="GG325" s="19"/>
      <c r="GH325" s="19"/>
      <c r="GI325" s="19"/>
      <c r="GJ325" s="19"/>
      <c r="GK325" s="19"/>
      <c r="GL325" s="19"/>
      <c r="GM325" s="19"/>
      <c r="GN325" s="19"/>
      <c r="GO325" s="19"/>
      <c r="GP325" s="19"/>
      <c r="GQ325" s="19"/>
      <c r="GR325" s="19"/>
      <c r="GS325" s="19"/>
      <c r="GT325" s="19"/>
      <c r="GU325" s="19"/>
      <c r="GV325" s="19"/>
      <c r="GW325" s="19"/>
      <c r="GX325" s="19"/>
      <c r="GY325" s="19"/>
      <c r="GZ325" s="19"/>
      <c r="HA325" s="19"/>
      <c r="HB325" s="19"/>
      <c r="HC325" s="19"/>
      <c r="HD325" s="19"/>
      <c r="HE325" s="19"/>
      <c r="HF325" s="19"/>
      <c r="HG325" s="19"/>
      <c r="HH325" s="19"/>
      <c r="HI325" s="19"/>
      <c r="HJ325" s="19"/>
      <c r="HK325" s="19"/>
      <c r="HL325" s="19"/>
      <c r="HM325" s="19"/>
      <c r="HN325" s="19"/>
      <c r="HO325" s="19"/>
      <c r="HP325" s="19"/>
      <c r="HQ325" s="19"/>
      <c r="HR325" s="19"/>
      <c r="HS325" s="19"/>
      <c r="HT325" s="19"/>
      <c r="HU325" s="19"/>
      <c r="HV325" s="19"/>
      <c r="HW325" s="19"/>
      <c r="HX325" s="19"/>
      <c r="HY325" s="19"/>
      <c r="HZ325" s="19"/>
      <c r="IA325" s="19"/>
      <c r="IB325" s="19"/>
      <c r="IC325" s="19"/>
      <c r="ID325" s="19"/>
      <c r="IE325" s="19"/>
      <c r="IF325" s="19"/>
      <c r="IG325" s="19"/>
      <c r="IH325" s="19"/>
      <c r="II325" s="19"/>
      <c r="IJ325" s="19"/>
      <c r="IK325" s="19"/>
      <c r="IL325" s="19"/>
      <c r="IM325" s="19"/>
      <c r="IN325" s="19"/>
      <c r="IO325" s="19"/>
      <c r="IP325" s="19"/>
      <c r="IQ325" s="19"/>
      <c r="IR325" s="19"/>
      <c r="IS325" s="19"/>
      <c r="IT325" s="19"/>
      <c r="IU325" s="19"/>
      <c r="IV325" s="19"/>
    </row>
    <row r="326" spans="1:256" s="20" customFormat="1" ht="21" customHeight="1">
      <c r="A326" s="26">
        <v>18</v>
      </c>
      <c r="B326" s="23">
        <v>2027522138</v>
      </c>
      <c r="C326" s="24" t="s">
        <v>514</v>
      </c>
      <c r="D326" s="25" t="s">
        <v>529</v>
      </c>
      <c r="E326" s="43" t="s">
        <v>742</v>
      </c>
      <c r="F326" s="43">
        <v>27266</v>
      </c>
      <c r="G326" s="38"/>
      <c r="H326" s="38" t="s">
        <v>14</v>
      </c>
      <c r="I326" s="27"/>
      <c r="J326" s="27"/>
      <c r="K326" s="28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  <c r="EN326" s="19"/>
      <c r="EO326" s="19"/>
      <c r="EP326" s="19"/>
      <c r="EQ326" s="19"/>
      <c r="ER326" s="19"/>
      <c r="ES326" s="19"/>
      <c r="ET326" s="19"/>
      <c r="EU326" s="19"/>
      <c r="EV326" s="19"/>
      <c r="EW326" s="19"/>
      <c r="EX326" s="19"/>
      <c r="EY326" s="19"/>
      <c r="EZ326" s="19"/>
      <c r="FA326" s="19"/>
      <c r="FB326" s="19"/>
      <c r="FC326" s="19"/>
      <c r="FD326" s="19"/>
      <c r="FE326" s="19"/>
      <c r="FF326" s="19"/>
      <c r="FG326" s="19"/>
      <c r="FH326" s="19"/>
      <c r="FI326" s="19"/>
      <c r="FJ326" s="19"/>
      <c r="FK326" s="19"/>
      <c r="FL326" s="19"/>
      <c r="FM326" s="19"/>
      <c r="FN326" s="19"/>
      <c r="FO326" s="19"/>
      <c r="FP326" s="19"/>
      <c r="FQ326" s="19"/>
      <c r="FR326" s="19"/>
      <c r="FS326" s="19"/>
      <c r="FT326" s="19"/>
      <c r="FU326" s="19"/>
      <c r="FV326" s="19"/>
      <c r="FW326" s="19"/>
      <c r="FX326" s="19"/>
      <c r="FY326" s="19"/>
      <c r="FZ326" s="19"/>
      <c r="GA326" s="19"/>
      <c r="GB326" s="19"/>
      <c r="GC326" s="19"/>
      <c r="GD326" s="19"/>
      <c r="GE326" s="19"/>
      <c r="GF326" s="19"/>
      <c r="GG326" s="19"/>
      <c r="GH326" s="19"/>
      <c r="GI326" s="19"/>
      <c r="GJ326" s="19"/>
      <c r="GK326" s="19"/>
      <c r="GL326" s="19"/>
      <c r="GM326" s="19"/>
      <c r="GN326" s="19"/>
      <c r="GO326" s="19"/>
      <c r="GP326" s="19"/>
      <c r="GQ326" s="19"/>
      <c r="GR326" s="19"/>
      <c r="GS326" s="19"/>
      <c r="GT326" s="19"/>
      <c r="GU326" s="19"/>
      <c r="GV326" s="19"/>
      <c r="GW326" s="19"/>
      <c r="GX326" s="19"/>
      <c r="GY326" s="19"/>
      <c r="GZ326" s="19"/>
      <c r="HA326" s="19"/>
      <c r="HB326" s="19"/>
      <c r="HC326" s="19"/>
      <c r="HD326" s="19"/>
      <c r="HE326" s="19"/>
      <c r="HF326" s="19"/>
      <c r="HG326" s="19"/>
      <c r="HH326" s="19"/>
      <c r="HI326" s="19"/>
      <c r="HJ326" s="19"/>
      <c r="HK326" s="19"/>
      <c r="HL326" s="19"/>
      <c r="HM326" s="19"/>
      <c r="HN326" s="19"/>
      <c r="HO326" s="19"/>
      <c r="HP326" s="19"/>
      <c r="HQ326" s="19"/>
      <c r="HR326" s="19"/>
      <c r="HS326" s="19"/>
      <c r="HT326" s="19"/>
      <c r="HU326" s="19"/>
      <c r="HV326" s="19"/>
      <c r="HW326" s="19"/>
      <c r="HX326" s="19"/>
      <c r="HY326" s="19"/>
      <c r="HZ326" s="19"/>
      <c r="IA326" s="19"/>
      <c r="IB326" s="19"/>
      <c r="IC326" s="19"/>
      <c r="ID326" s="19"/>
      <c r="IE326" s="19"/>
      <c r="IF326" s="19"/>
      <c r="IG326" s="19"/>
      <c r="IH326" s="19"/>
      <c r="II326" s="19"/>
      <c r="IJ326" s="19"/>
      <c r="IK326" s="19"/>
      <c r="IL326" s="19"/>
      <c r="IM326" s="19"/>
      <c r="IN326" s="19"/>
      <c r="IO326" s="19"/>
      <c r="IP326" s="19"/>
      <c r="IQ326" s="19"/>
      <c r="IR326" s="19"/>
      <c r="IS326" s="19"/>
      <c r="IT326" s="19"/>
      <c r="IU326" s="19"/>
      <c r="IV326" s="19"/>
    </row>
    <row r="327" spans="1:256" s="20" customFormat="1" ht="21" customHeight="1">
      <c r="A327" s="26">
        <v>19</v>
      </c>
      <c r="B327" s="23">
        <v>2027522139</v>
      </c>
      <c r="C327" s="24" t="s">
        <v>819</v>
      </c>
      <c r="D327" s="25" t="s">
        <v>531</v>
      </c>
      <c r="E327" s="43" t="s">
        <v>742</v>
      </c>
      <c r="F327" s="43">
        <v>29258</v>
      </c>
      <c r="G327" s="38"/>
      <c r="H327" s="38" t="s">
        <v>14</v>
      </c>
      <c r="I327" s="27"/>
      <c r="J327" s="27"/>
      <c r="K327" s="28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  <c r="EN327" s="19"/>
      <c r="EO327" s="19"/>
      <c r="EP327" s="19"/>
      <c r="EQ327" s="19"/>
      <c r="ER327" s="19"/>
      <c r="ES327" s="19"/>
      <c r="ET327" s="19"/>
      <c r="EU327" s="19"/>
      <c r="EV327" s="19"/>
      <c r="EW327" s="19"/>
      <c r="EX327" s="19"/>
      <c r="EY327" s="19"/>
      <c r="EZ327" s="19"/>
      <c r="FA327" s="19"/>
      <c r="FB327" s="19"/>
      <c r="FC327" s="19"/>
      <c r="FD327" s="19"/>
      <c r="FE327" s="19"/>
      <c r="FF327" s="19"/>
      <c r="FG327" s="19"/>
      <c r="FH327" s="19"/>
      <c r="FI327" s="19"/>
      <c r="FJ327" s="19"/>
      <c r="FK327" s="19"/>
      <c r="FL327" s="19"/>
      <c r="FM327" s="19"/>
      <c r="FN327" s="19"/>
      <c r="FO327" s="19"/>
      <c r="FP327" s="19"/>
      <c r="FQ327" s="19"/>
      <c r="FR327" s="19"/>
      <c r="FS327" s="19"/>
      <c r="FT327" s="19"/>
      <c r="FU327" s="19"/>
      <c r="FV327" s="19"/>
      <c r="FW327" s="19"/>
      <c r="FX327" s="19"/>
      <c r="FY327" s="19"/>
      <c r="FZ327" s="19"/>
      <c r="GA327" s="19"/>
      <c r="GB327" s="19"/>
      <c r="GC327" s="19"/>
      <c r="GD327" s="19"/>
      <c r="GE327" s="19"/>
      <c r="GF327" s="19"/>
      <c r="GG327" s="19"/>
      <c r="GH327" s="19"/>
      <c r="GI327" s="19"/>
      <c r="GJ327" s="19"/>
      <c r="GK327" s="19"/>
      <c r="GL327" s="19"/>
      <c r="GM327" s="19"/>
      <c r="GN327" s="19"/>
      <c r="GO327" s="19"/>
      <c r="GP327" s="19"/>
      <c r="GQ327" s="19"/>
      <c r="GR327" s="19"/>
      <c r="GS327" s="19"/>
      <c r="GT327" s="19"/>
      <c r="GU327" s="19"/>
      <c r="GV327" s="19"/>
      <c r="GW327" s="19"/>
      <c r="GX327" s="19"/>
      <c r="GY327" s="19"/>
      <c r="GZ327" s="19"/>
      <c r="HA327" s="19"/>
      <c r="HB327" s="19"/>
      <c r="HC327" s="19"/>
      <c r="HD327" s="19"/>
      <c r="HE327" s="19"/>
      <c r="HF327" s="19"/>
      <c r="HG327" s="19"/>
      <c r="HH327" s="19"/>
      <c r="HI327" s="19"/>
      <c r="HJ327" s="19"/>
      <c r="HK327" s="19"/>
      <c r="HL327" s="19"/>
      <c r="HM327" s="19"/>
      <c r="HN327" s="19"/>
      <c r="HO327" s="19"/>
      <c r="HP327" s="19"/>
      <c r="HQ327" s="19"/>
      <c r="HR327" s="19"/>
      <c r="HS327" s="19"/>
      <c r="HT327" s="19"/>
      <c r="HU327" s="19"/>
      <c r="HV327" s="19"/>
      <c r="HW327" s="19"/>
      <c r="HX327" s="19"/>
      <c r="HY327" s="19"/>
      <c r="HZ327" s="19"/>
      <c r="IA327" s="19"/>
      <c r="IB327" s="19"/>
      <c r="IC327" s="19"/>
      <c r="ID327" s="19"/>
      <c r="IE327" s="19"/>
      <c r="IF327" s="19"/>
      <c r="IG327" s="19"/>
      <c r="IH327" s="19"/>
      <c r="II327" s="19"/>
      <c r="IJ327" s="19"/>
      <c r="IK327" s="19"/>
      <c r="IL327" s="19"/>
      <c r="IM327" s="19"/>
      <c r="IN327" s="19"/>
      <c r="IO327" s="19"/>
      <c r="IP327" s="19"/>
      <c r="IQ327" s="19"/>
      <c r="IR327" s="19"/>
      <c r="IS327" s="19"/>
      <c r="IT327" s="19"/>
      <c r="IU327" s="19"/>
      <c r="IV327" s="19"/>
    </row>
    <row r="328" spans="1:256" s="20" customFormat="1" ht="21" customHeight="1">
      <c r="A328" s="26">
        <v>20</v>
      </c>
      <c r="B328" s="23">
        <v>2027522140</v>
      </c>
      <c r="C328" s="24" t="s">
        <v>820</v>
      </c>
      <c r="D328" s="25" t="s">
        <v>105</v>
      </c>
      <c r="E328" s="43" t="s">
        <v>742</v>
      </c>
      <c r="F328" s="43">
        <v>32091</v>
      </c>
      <c r="G328" s="38"/>
      <c r="H328" s="38" t="s">
        <v>14</v>
      </c>
      <c r="I328" s="27"/>
      <c r="J328" s="27"/>
      <c r="K328" s="28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  <c r="EN328" s="19"/>
      <c r="EO328" s="19"/>
      <c r="EP328" s="19"/>
      <c r="EQ328" s="19"/>
      <c r="ER328" s="19"/>
      <c r="ES328" s="19"/>
      <c r="ET328" s="19"/>
      <c r="EU328" s="19"/>
      <c r="EV328" s="19"/>
      <c r="EW328" s="19"/>
      <c r="EX328" s="19"/>
      <c r="EY328" s="19"/>
      <c r="EZ328" s="19"/>
      <c r="FA328" s="19"/>
      <c r="FB328" s="19"/>
      <c r="FC328" s="19"/>
      <c r="FD328" s="19"/>
      <c r="FE328" s="19"/>
      <c r="FF328" s="19"/>
      <c r="FG328" s="19"/>
      <c r="FH328" s="19"/>
      <c r="FI328" s="19"/>
      <c r="FJ328" s="19"/>
      <c r="FK328" s="19"/>
      <c r="FL328" s="19"/>
      <c r="FM328" s="19"/>
      <c r="FN328" s="19"/>
      <c r="FO328" s="19"/>
      <c r="FP328" s="19"/>
      <c r="FQ328" s="19"/>
      <c r="FR328" s="19"/>
      <c r="FS328" s="19"/>
      <c r="FT328" s="19"/>
      <c r="FU328" s="19"/>
      <c r="FV328" s="19"/>
      <c r="FW328" s="19"/>
      <c r="FX328" s="19"/>
      <c r="FY328" s="19"/>
      <c r="FZ328" s="19"/>
      <c r="GA328" s="19"/>
      <c r="GB328" s="19"/>
      <c r="GC328" s="19"/>
      <c r="GD328" s="19"/>
      <c r="GE328" s="19"/>
      <c r="GF328" s="19"/>
      <c r="GG328" s="19"/>
      <c r="GH328" s="19"/>
      <c r="GI328" s="19"/>
      <c r="GJ328" s="19"/>
      <c r="GK328" s="19"/>
      <c r="GL328" s="19"/>
      <c r="GM328" s="19"/>
      <c r="GN328" s="19"/>
      <c r="GO328" s="19"/>
      <c r="GP328" s="19"/>
      <c r="GQ328" s="19"/>
      <c r="GR328" s="19"/>
      <c r="GS328" s="19"/>
      <c r="GT328" s="19"/>
      <c r="GU328" s="19"/>
      <c r="GV328" s="19"/>
      <c r="GW328" s="19"/>
      <c r="GX328" s="19"/>
      <c r="GY328" s="19"/>
      <c r="GZ328" s="19"/>
      <c r="HA328" s="19"/>
      <c r="HB328" s="19"/>
      <c r="HC328" s="19"/>
      <c r="HD328" s="19"/>
      <c r="HE328" s="19"/>
      <c r="HF328" s="19"/>
      <c r="HG328" s="19"/>
      <c r="HH328" s="19"/>
      <c r="HI328" s="19"/>
      <c r="HJ328" s="19"/>
      <c r="HK328" s="19"/>
      <c r="HL328" s="19"/>
      <c r="HM328" s="19"/>
      <c r="HN328" s="19"/>
      <c r="HO328" s="19"/>
      <c r="HP328" s="19"/>
      <c r="HQ328" s="19"/>
      <c r="HR328" s="19"/>
      <c r="HS328" s="19"/>
      <c r="HT328" s="19"/>
      <c r="HU328" s="19"/>
      <c r="HV328" s="19"/>
      <c r="HW328" s="19"/>
      <c r="HX328" s="19"/>
      <c r="HY328" s="19"/>
      <c r="HZ328" s="19"/>
      <c r="IA328" s="19"/>
      <c r="IB328" s="19"/>
      <c r="IC328" s="19"/>
      <c r="ID328" s="19"/>
      <c r="IE328" s="19"/>
      <c r="IF328" s="19"/>
      <c r="IG328" s="19"/>
      <c r="IH328" s="19"/>
      <c r="II328" s="19"/>
      <c r="IJ328" s="19"/>
      <c r="IK328" s="19"/>
      <c r="IL328" s="19"/>
      <c r="IM328" s="19"/>
      <c r="IN328" s="19"/>
      <c r="IO328" s="19"/>
      <c r="IP328" s="19"/>
      <c r="IQ328" s="19"/>
      <c r="IR328" s="19"/>
      <c r="IS328" s="19"/>
      <c r="IT328" s="19"/>
      <c r="IU328" s="19"/>
      <c r="IV328" s="19"/>
    </row>
    <row r="329" spans="1:256" s="20" customFormat="1" ht="21" customHeight="1">
      <c r="A329" s="26">
        <v>21</v>
      </c>
      <c r="B329" s="23">
        <v>2027522141</v>
      </c>
      <c r="C329" s="24" t="s">
        <v>821</v>
      </c>
      <c r="D329" s="25" t="s">
        <v>105</v>
      </c>
      <c r="E329" s="43" t="s">
        <v>742</v>
      </c>
      <c r="F329" s="38">
        <v>32479</v>
      </c>
      <c r="G329" s="38"/>
      <c r="H329" s="38" t="s">
        <v>14</v>
      </c>
      <c r="I329" s="27"/>
      <c r="J329" s="27"/>
      <c r="K329" s="28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  <c r="EN329" s="19"/>
      <c r="EO329" s="19"/>
      <c r="EP329" s="19"/>
      <c r="EQ329" s="19"/>
      <c r="ER329" s="19"/>
      <c r="ES329" s="19"/>
      <c r="ET329" s="19"/>
      <c r="EU329" s="19"/>
      <c r="EV329" s="19"/>
      <c r="EW329" s="19"/>
      <c r="EX329" s="19"/>
      <c r="EY329" s="19"/>
      <c r="EZ329" s="19"/>
      <c r="FA329" s="19"/>
      <c r="FB329" s="19"/>
      <c r="FC329" s="19"/>
      <c r="FD329" s="19"/>
      <c r="FE329" s="19"/>
      <c r="FF329" s="19"/>
      <c r="FG329" s="19"/>
      <c r="FH329" s="19"/>
      <c r="FI329" s="19"/>
      <c r="FJ329" s="19"/>
      <c r="FK329" s="19"/>
      <c r="FL329" s="19"/>
      <c r="FM329" s="19"/>
      <c r="FN329" s="19"/>
      <c r="FO329" s="19"/>
      <c r="FP329" s="19"/>
      <c r="FQ329" s="19"/>
      <c r="FR329" s="19"/>
      <c r="FS329" s="19"/>
      <c r="FT329" s="19"/>
      <c r="FU329" s="19"/>
      <c r="FV329" s="19"/>
      <c r="FW329" s="19"/>
      <c r="FX329" s="19"/>
      <c r="FY329" s="19"/>
      <c r="FZ329" s="19"/>
      <c r="GA329" s="19"/>
      <c r="GB329" s="19"/>
      <c r="GC329" s="19"/>
      <c r="GD329" s="19"/>
      <c r="GE329" s="19"/>
      <c r="GF329" s="19"/>
      <c r="GG329" s="19"/>
      <c r="GH329" s="19"/>
      <c r="GI329" s="19"/>
      <c r="GJ329" s="19"/>
      <c r="GK329" s="19"/>
      <c r="GL329" s="19"/>
      <c r="GM329" s="19"/>
      <c r="GN329" s="19"/>
      <c r="GO329" s="19"/>
      <c r="GP329" s="19"/>
      <c r="GQ329" s="19"/>
      <c r="GR329" s="19"/>
      <c r="GS329" s="19"/>
      <c r="GT329" s="19"/>
      <c r="GU329" s="19"/>
      <c r="GV329" s="19"/>
      <c r="GW329" s="19"/>
      <c r="GX329" s="19"/>
      <c r="GY329" s="19"/>
      <c r="GZ329" s="19"/>
      <c r="HA329" s="19"/>
      <c r="HB329" s="19"/>
      <c r="HC329" s="19"/>
      <c r="HD329" s="19"/>
      <c r="HE329" s="19"/>
      <c r="HF329" s="19"/>
      <c r="HG329" s="19"/>
      <c r="HH329" s="19"/>
      <c r="HI329" s="19"/>
      <c r="HJ329" s="19"/>
      <c r="HK329" s="19"/>
      <c r="HL329" s="19"/>
      <c r="HM329" s="19"/>
      <c r="HN329" s="19"/>
      <c r="HO329" s="19"/>
      <c r="HP329" s="19"/>
      <c r="HQ329" s="19"/>
      <c r="HR329" s="19"/>
      <c r="HS329" s="19"/>
      <c r="HT329" s="19"/>
      <c r="HU329" s="19"/>
      <c r="HV329" s="19"/>
      <c r="HW329" s="19"/>
      <c r="HX329" s="19"/>
      <c r="HY329" s="19"/>
      <c r="HZ329" s="19"/>
      <c r="IA329" s="19"/>
      <c r="IB329" s="19"/>
      <c r="IC329" s="19"/>
      <c r="ID329" s="19"/>
      <c r="IE329" s="19"/>
      <c r="IF329" s="19"/>
      <c r="IG329" s="19"/>
      <c r="IH329" s="19"/>
      <c r="II329" s="19"/>
      <c r="IJ329" s="19"/>
      <c r="IK329" s="19"/>
      <c r="IL329" s="19"/>
      <c r="IM329" s="19"/>
      <c r="IN329" s="19"/>
      <c r="IO329" s="19"/>
      <c r="IP329" s="19"/>
      <c r="IQ329" s="19"/>
      <c r="IR329" s="19"/>
      <c r="IS329" s="19"/>
      <c r="IT329" s="19"/>
      <c r="IU329" s="19"/>
      <c r="IV329" s="19"/>
    </row>
    <row r="330" spans="1:256" s="20" customFormat="1" ht="21" customHeight="1">
      <c r="A330" s="26">
        <v>22</v>
      </c>
      <c r="B330" s="23">
        <v>2027522142</v>
      </c>
      <c r="C330" s="24" t="s">
        <v>885</v>
      </c>
      <c r="D330" s="25" t="s">
        <v>105</v>
      </c>
      <c r="E330" s="43" t="s">
        <v>742</v>
      </c>
      <c r="F330" s="38">
        <v>31852</v>
      </c>
      <c r="G330" s="38"/>
      <c r="H330" s="38" t="s">
        <v>14</v>
      </c>
      <c r="I330" s="27"/>
      <c r="J330" s="27"/>
      <c r="K330" s="28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  <c r="EN330" s="19"/>
      <c r="EO330" s="19"/>
      <c r="EP330" s="19"/>
      <c r="EQ330" s="19"/>
      <c r="ER330" s="19"/>
      <c r="ES330" s="19"/>
      <c r="ET330" s="19"/>
      <c r="EU330" s="19"/>
      <c r="EV330" s="19"/>
      <c r="EW330" s="19"/>
      <c r="EX330" s="19"/>
      <c r="EY330" s="19"/>
      <c r="EZ330" s="19"/>
      <c r="FA330" s="19"/>
      <c r="FB330" s="19"/>
      <c r="FC330" s="19"/>
      <c r="FD330" s="19"/>
      <c r="FE330" s="19"/>
      <c r="FF330" s="19"/>
      <c r="FG330" s="19"/>
      <c r="FH330" s="19"/>
      <c r="FI330" s="19"/>
      <c r="FJ330" s="19"/>
      <c r="FK330" s="19"/>
      <c r="FL330" s="19"/>
      <c r="FM330" s="19"/>
      <c r="FN330" s="19"/>
      <c r="FO330" s="19"/>
      <c r="FP330" s="19"/>
      <c r="FQ330" s="19"/>
      <c r="FR330" s="19"/>
      <c r="FS330" s="19"/>
      <c r="FT330" s="19"/>
      <c r="FU330" s="19"/>
      <c r="FV330" s="19"/>
      <c r="FW330" s="19"/>
      <c r="FX330" s="19"/>
      <c r="FY330" s="19"/>
      <c r="FZ330" s="19"/>
      <c r="GA330" s="19"/>
      <c r="GB330" s="19"/>
      <c r="GC330" s="19"/>
      <c r="GD330" s="19"/>
      <c r="GE330" s="19"/>
      <c r="GF330" s="19"/>
      <c r="GG330" s="19"/>
      <c r="GH330" s="19"/>
      <c r="GI330" s="19"/>
      <c r="GJ330" s="19"/>
      <c r="GK330" s="19"/>
      <c r="GL330" s="19"/>
      <c r="GM330" s="19"/>
      <c r="GN330" s="19"/>
      <c r="GO330" s="19"/>
      <c r="GP330" s="19"/>
      <c r="GQ330" s="19"/>
      <c r="GR330" s="19"/>
      <c r="GS330" s="19"/>
      <c r="GT330" s="19"/>
      <c r="GU330" s="19"/>
      <c r="GV330" s="19"/>
      <c r="GW330" s="19"/>
      <c r="GX330" s="19"/>
      <c r="GY330" s="19"/>
      <c r="GZ330" s="19"/>
      <c r="HA330" s="19"/>
      <c r="HB330" s="19"/>
      <c r="HC330" s="19"/>
      <c r="HD330" s="19"/>
      <c r="HE330" s="19"/>
      <c r="HF330" s="19"/>
      <c r="HG330" s="19"/>
      <c r="HH330" s="19"/>
      <c r="HI330" s="19"/>
      <c r="HJ330" s="19"/>
      <c r="HK330" s="19"/>
      <c r="HL330" s="19"/>
      <c r="HM330" s="19"/>
      <c r="HN330" s="19"/>
      <c r="HO330" s="19"/>
      <c r="HP330" s="19"/>
      <c r="HQ330" s="19"/>
      <c r="HR330" s="19"/>
      <c r="HS330" s="19"/>
      <c r="HT330" s="19"/>
      <c r="HU330" s="19"/>
      <c r="HV330" s="19"/>
      <c r="HW330" s="19"/>
      <c r="HX330" s="19"/>
      <c r="HY330" s="19"/>
      <c r="HZ330" s="19"/>
      <c r="IA330" s="19"/>
      <c r="IB330" s="19"/>
      <c r="IC330" s="19"/>
      <c r="ID330" s="19"/>
      <c r="IE330" s="19"/>
      <c r="IF330" s="19"/>
      <c r="IG330" s="19"/>
      <c r="IH330" s="19"/>
      <c r="II330" s="19"/>
      <c r="IJ330" s="19"/>
      <c r="IK330" s="19"/>
      <c r="IL330" s="19"/>
      <c r="IM330" s="19"/>
      <c r="IN330" s="19"/>
      <c r="IO330" s="19"/>
      <c r="IP330" s="19"/>
      <c r="IQ330" s="19"/>
      <c r="IR330" s="19"/>
      <c r="IS330" s="19"/>
      <c r="IT330" s="19"/>
      <c r="IU330" s="19"/>
      <c r="IV330" s="19"/>
    </row>
    <row r="331" spans="1:256" s="20" customFormat="1" ht="21" customHeight="1">
      <c r="A331" s="26">
        <v>23</v>
      </c>
      <c r="B331" s="23">
        <v>2027522143</v>
      </c>
      <c r="C331" s="24" t="s">
        <v>822</v>
      </c>
      <c r="D331" s="25" t="s">
        <v>106</v>
      </c>
      <c r="E331" s="43" t="s">
        <v>742</v>
      </c>
      <c r="F331" s="38">
        <v>29779</v>
      </c>
      <c r="G331" s="38"/>
      <c r="H331" s="38" t="s">
        <v>14</v>
      </c>
      <c r="I331" s="27"/>
      <c r="J331" s="27"/>
      <c r="K331" s="28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  <c r="EN331" s="19"/>
      <c r="EO331" s="19"/>
      <c r="EP331" s="19"/>
      <c r="EQ331" s="19"/>
      <c r="ER331" s="19"/>
      <c r="ES331" s="19"/>
      <c r="ET331" s="19"/>
      <c r="EU331" s="19"/>
      <c r="EV331" s="19"/>
      <c r="EW331" s="19"/>
      <c r="EX331" s="19"/>
      <c r="EY331" s="19"/>
      <c r="EZ331" s="19"/>
      <c r="FA331" s="19"/>
      <c r="FB331" s="19"/>
      <c r="FC331" s="19"/>
      <c r="FD331" s="19"/>
      <c r="FE331" s="19"/>
      <c r="FF331" s="19"/>
      <c r="FG331" s="19"/>
      <c r="FH331" s="19"/>
      <c r="FI331" s="19"/>
      <c r="FJ331" s="19"/>
      <c r="FK331" s="19"/>
      <c r="FL331" s="19"/>
      <c r="FM331" s="19"/>
      <c r="FN331" s="19"/>
      <c r="FO331" s="19"/>
      <c r="FP331" s="19"/>
      <c r="FQ331" s="19"/>
      <c r="FR331" s="19"/>
      <c r="FS331" s="19"/>
      <c r="FT331" s="19"/>
      <c r="FU331" s="19"/>
      <c r="FV331" s="19"/>
      <c r="FW331" s="19"/>
      <c r="FX331" s="19"/>
      <c r="FY331" s="19"/>
      <c r="FZ331" s="19"/>
      <c r="GA331" s="19"/>
      <c r="GB331" s="19"/>
      <c r="GC331" s="19"/>
      <c r="GD331" s="19"/>
      <c r="GE331" s="19"/>
      <c r="GF331" s="19"/>
      <c r="GG331" s="19"/>
      <c r="GH331" s="19"/>
      <c r="GI331" s="19"/>
      <c r="GJ331" s="19"/>
      <c r="GK331" s="19"/>
      <c r="GL331" s="19"/>
      <c r="GM331" s="19"/>
      <c r="GN331" s="19"/>
      <c r="GO331" s="19"/>
      <c r="GP331" s="19"/>
      <c r="GQ331" s="19"/>
      <c r="GR331" s="19"/>
      <c r="GS331" s="19"/>
      <c r="GT331" s="19"/>
      <c r="GU331" s="19"/>
      <c r="GV331" s="19"/>
      <c r="GW331" s="19"/>
      <c r="GX331" s="19"/>
      <c r="GY331" s="19"/>
      <c r="GZ331" s="19"/>
      <c r="HA331" s="19"/>
      <c r="HB331" s="19"/>
      <c r="HC331" s="19"/>
      <c r="HD331" s="19"/>
      <c r="HE331" s="19"/>
      <c r="HF331" s="19"/>
      <c r="HG331" s="19"/>
      <c r="HH331" s="19"/>
      <c r="HI331" s="19"/>
      <c r="HJ331" s="19"/>
      <c r="HK331" s="19"/>
      <c r="HL331" s="19"/>
      <c r="HM331" s="19"/>
      <c r="HN331" s="19"/>
      <c r="HO331" s="19"/>
      <c r="HP331" s="19"/>
      <c r="HQ331" s="19"/>
      <c r="HR331" s="19"/>
      <c r="HS331" s="19"/>
      <c r="HT331" s="19"/>
      <c r="HU331" s="19"/>
      <c r="HV331" s="19"/>
      <c r="HW331" s="19"/>
      <c r="HX331" s="19"/>
      <c r="HY331" s="19"/>
      <c r="HZ331" s="19"/>
      <c r="IA331" s="19"/>
      <c r="IB331" s="19"/>
      <c r="IC331" s="19"/>
      <c r="ID331" s="19"/>
      <c r="IE331" s="19"/>
      <c r="IF331" s="19"/>
      <c r="IG331" s="19"/>
      <c r="IH331" s="19"/>
      <c r="II331" s="19"/>
      <c r="IJ331" s="19"/>
      <c r="IK331" s="19"/>
      <c r="IL331" s="19"/>
      <c r="IM331" s="19"/>
      <c r="IN331" s="19"/>
      <c r="IO331" s="19"/>
      <c r="IP331" s="19"/>
      <c r="IQ331" s="19"/>
      <c r="IR331" s="19"/>
      <c r="IS331" s="19"/>
      <c r="IT331" s="19"/>
      <c r="IU331" s="19"/>
      <c r="IV331" s="19"/>
    </row>
    <row r="332" spans="1:256" s="20" customFormat="1" ht="21" customHeight="1">
      <c r="A332" s="26">
        <v>24</v>
      </c>
      <c r="B332" s="23">
        <v>2027522145</v>
      </c>
      <c r="C332" s="24" t="s">
        <v>19</v>
      </c>
      <c r="D332" s="25" t="s">
        <v>106</v>
      </c>
      <c r="E332" s="43" t="s">
        <v>742</v>
      </c>
      <c r="F332" s="38">
        <v>32668</v>
      </c>
      <c r="G332" s="38"/>
      <c r="H332" s="38" t="s">
        <v>14</v>
      </c>
      <c r="I332" s="27"/>
      <c r="J332" s="27"/>
      <c r="K332" s="28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  <c r="EN332" s="19"/>
      <c r="EO332" s="19"/>
      <c r="EP332" s="19"/>
      <c r="EQ332" s="19"/>
      <c r="ER332" s="19"/>
      <c r="ES332" s="19"/>
      <c r="ET332" s="19"/>
      <c r="EU332" s="19"/>
      <c r="EV332" s="19"/>
      <c r="EW332" s="19"/>
      <c r="EX332" s="19"/>
      <c r="EY332" s="19"/>
      <c r="EZ332" s="19"/>
      <c r="FA332" s="19"/>
      <c r="FB332" s="19"/>
      <c r="FC332" s="19"/>
      <c r="FD332" s="19"/>
      <c r="FE332" s="19"/>
      <c r="FF332" s="19"/>
      <c r="FG332" s="19"/>
      <c r="FH332" s="19"/>
      <c r="FI332" s="19"/>
      <c r="FJ332" s="19"/>
      <c r="FK332" s="19"/>
      <c r="FL332" s="19"/>
      <c r="FM332" s="19"/>
      <c r="FN332" s="19"/>
      <c r="FO332" s="19"/>
      <c r="FP332" s="19"/>
      <c r="FQ332" s="19"/>
      <c r="FR332" s="19"/>
      <c r="FS332" s="19"/>
      <c r="FT332" s="19"/>
      <c r="FU332" s="19"/>
      <c r="FV332" s="19"/>
      <c r="FW332" s="19"/>
      <c r="FX332" s="19"/>
      <c r="FY332" s="19"/>
      <c r="FZ332" s="19"/>
      <c r="GA332" s="19"/>
      <c r="GB332" s="19"/>
      <c r="GC332" s="19"/>
      <c r="GD332" s="19"/>
      <c r="GE332" s="19"/>
      <c r="GF332" s="19"/>
      <c r="GG332" s="19"/>
      <c r="GH332" s="19"/>
      <c r="GI332" s="19"/>
      <c r="GJ332" s="19"/>
      <c r="GK332" s="19"/>
      <c r="GL332" s="19"/>
      <c r="GM332" s="19"/>
      <c r="GN332" s="19"/>
      <c r="GO332" s="19"/>
      <c r="GP332" s="19"/>
      <c r="GQ332" s="19"/>
      <c r="GR332" s="19"/>
      <c r="GS332" s="19"/>
      <c r="GT332" s="19"/>
      <c r="GU332" s="19"/>
      <c r="GV332" s="19"/>
      <c r="GW332" s="19"/>
      <c r="GX332" s="19"/>
      <c r="GY332" s="19"/>
      <c r="GZ332" s="19"/>
      <c r="HA332" s="19"/>
      <c r="HB332" s="19"/>
      <c r="HC332" s="19"/>
      <c r="HD332" s="19"/>
      <c r="HE332" s="19"/>
      <c r="HF332" s="19"/>
      <c r="HG332" s="19"/>
      <c r="HH332" s="19"/>
      <c r="HI332" s="19"/>
      <c r="HJ332" s="19"/>
      <c r="HK332" s="19"/>
      <c r="HL332" s="19"/>
      <c r="HM332" s="19"/>
      <c r="HN332" s="19"/>
      <c r="HO332" s="19"/>
      <c r="HP332" s="19"/>
      <c r="HQ332" s="19"/>
      <c r="HR332" s="19"/>
      <c r="HS332" s="19"/>
      <c r="HT332" s="19"/>
      <c r="HU332" s="19"/>
      <c r="HV332" s="19"/>
      <c r="HW332" s="19"/>
      <c r="HX332" s="19"/>
      <c r="HY332" s="19"/>
      <c r="HZ332" s="19"/>
      <c r="IA332" s="19"/>
      <c r="IB332" s="19"/>
      <c r="IC332" s="19"/>
      <c r="ID332" s="19"/>
      <c r="IE332" s="19"/>
      <c r="IF332" s="19"/>
      <c r="IG332" s="19"/>
      <c r="IH332" s="19"/>
      <c r="II332" s="19"/>
      <c r="IJ332" s="19"/>
      <c r="IK332" s="19"/>
      <c r="IL332" s="19"/>
      <c r="IM332" s="19"/>
      <c r="IN332" s="19"/>
      <c r="IO332" s="19"/>
      <c r="IP332" s="19"/>
      <c r="IQ332" s="19"/>
      <c r="IR332" s="19"/>
      <c r="IS332" s="19"/>
      <c r="IT332" s="19"/>
      <c r="IU332" s="19"/>
      <c r="IV332" s="19"/>
    </row>
    <row r="333" spans="1:256" s="20" customFormat="1" ht="21" customHeight="1">
      <c r="A333" s="26">
        <v>25</v>
      </c>
      <c r="B333" s="23"/>
      <c r="C333" s="24"/>
      <c r="D333" s="25"/>
      <c r="E333" s="43"/>
      <c r="F333" s="38"/>
      <c r="G333" s="38"/>
      <c r="H333" s="38"/>
      <c r="I333" s="27"/>
      <c r="J333" s="27"/>
      <c r="K333" s="28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  <c r="EN333" s="19"/>
      <c r="EO333" s="19"/>
      <c r="EP333" s="19"/>
      <c r="EQ333" s="19"/>
      <c r="ER333" s="19"/>
      <c r="ES333" s="19"/>
      <c r="ET333" s="19"/>
      <c r="EU333" s="19"/>
      <c r="EV333" s="19"/>
      <c r="EW333" s="19"/>
      <c r="EX333" s="19"/>
      <c r="EY333" s="19"/>
      <c r="EZ333" s="19"/>
      <c r="FA333" s="19"/>
      <c r="FB333" s="19"/>
      <c r="FC333" s="19"/>
      <c r="FD333" s="19"/>
      <c r="FE333" s="19"/>
      <c r="FF333" s="19"/>
      <c r="FG333" s="19"/>
      <c r="FH333" s="19"/>
      <c r="FI333" s="19"/>
      <c r="FJ333" s="19"/>
      <c r="FK333" s="19"/>
      <c r="FL333" s="19"/>
      <c r="FM333" s="19"/>
      <c r="FN333" s="19"/>
      <c r="FO333" s="19"/>
      <c r="FP333" s="19"/>
      <c r="FQ333" s="19"/>
      <c r="FR333" s="19"/>
      <c r="FS333" s="19"/>
      <c r="FT333" s="19"/>
      <c r="FU333" s="19"/>
      <c r="FV333" s="19"/>
      <c r="FW333" s="19"/>
      <c r="FX333" s="19"/>
      <c r="FY333" s="19"/>
      <c r="FZ333" s="19"/>
      <c r="GA333" s="19"/>
      <c r="GB333" s="19"/>
      <c r="GC333" s="19"/>
      <c r="GD333" s="19"/>
      <c r="GE333" s="19"/>
      <c r="GF333" s="19"/>
      <c r="GG333" s="19"/>
      <c r="GH333" s="19"/>
      <c r="GI333" s="19"/>
      <c r="GJ333" s="19"/>
      <c r="GK333" s="19"/>
      <c r="GL333" s="19"/>
      <c r="GM333" s="19"/>
      <c r="GN333" s="19"/>
      <c r="GO333" s="19"/>
      <c r="GP333" s="19"/>
      <c r="GQ333" s="19"/>
      <c r="GR333" s="19"/>
      <c r="GS333" s="19"/>
      <c r="GT333" s="19"/>
      <c r="GU333" s="19"/>
      <c r="GV333" s="19"/>
      <c r="GW333" s="19"/>
      <c r="GX333" s="19"/>
      <c r="GY333" s="19"/>
      <c r="GZ333" s="19"/>
      <c r="HA333" s="19"/>
      <c r="HB333" s="19"/>
      <c r="HC333" s="19"/>
      <c r="HD333" s="19"/>
      <c r="HE333" s="19"/>
      <c r="HF333" s="19"/>
      <c r="HG333" s="19"/>
      <c r="HH333" s="19"/>
      <c r="HI333" s="19"/>
      <c r="HJ333" s="19"/>
      <c r="HK333" s="19"/>
      <c r="HL333" s="19"/>
      <c r="HM333" s="19"/>
      <c r="HN333" s="19"/>
      <c r="HO333" s="19"/>
      <c r="HP333" s="19"/>
      <c r="HQ333" s="19"/>
      <c r="HR333" s="19"/>
      <c r="HS333" s="19"/>
      <c r="HT333" s="19"/>
      <c r="HU333" s="19"/>
      <c r="HV333" s="19"/>
      <c r="HW333" s="19"/>
      <c r="HX333" s="19"/>
      <c r="HY333" s="19"/>
      <c r="HZ333" s="19"/>
      <c r="IA333" s="19"/>
      <c r="IB333" s="19"/>
      <c r="IC333" s="19"/>
      <c r="ID333" s="19"/>
      <c r="IE333" s="19"/>
      <c r="IF333" s="19"/>
      <c r="IG333" s="19"/>
      <c r="IH333" s="19"/>
      <c r="II333" s="19"/>
      <c r="IJ333" s="19"/>
      <c r="IK333" s="19"/>
      <c r="IL333" s="19"/>
      <c r="IM333" s="19"/>
      <c r="IN333" s="19"/>
      <c r="IO333" s="19"/>
      <c r="IP333" s="19"/>
      <c r="IQ333" s="19"/>
      <c r="IR333" s="19"/>
      <c r="IS333" s="19"/>
      <c r="IT333" s="19"/>
      <c r="IU333" s="19"/>
      <c r="IV333" s="19"/>
    </row>
    <row r="334" spans="1:256" s="20" customFormat="1" ht="21" customHeight="1">
      <c r="A334" s="26">
        <v>26</v>
      </c>
      <c r="B334" s="23"/>
      <c r="C334" s="24"/>
      <c r="D334" s="25"/>
      <c r="E334" s="43"/>
      <c r="F334" s="38"/>
      <c r="G334" s="38"/>
      <c r="H334" s="38"/>
      <c r="I334" s="27"/>
      <c r="J334" s="27"/>
      <c r="K334" s="28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  <c r="EN334" s="19"/>
      <c r="EO334" s="19"/>
      <c r="EP334" s="19"/>
      <c r="EQ334" s="19"/>
      <c r="ER334" s="19"/>
      <c r="ES334" s="19"/>
      <c r="ET334" s="19"/>
      <c r="EU334" s="19"/>
      <c r="EV334" s="19"/>
      <c r="EW334" s="19"/>
      <c r="EX334" s="19"/>
      <c r="EY334" s="19"/>
      <c r="EZ334" s="19"/>
      <c r="FA334" s="19"/>
      <c r="FB334" s="19"/>
      <c r="FC334" s="19"/>
      <c r="FD334" s="19"/>
      <c r="FE334" s="19"/>
      <c r="FF334" s="19"/>
      <c r="FG334" s="19"/>
      <c r="FH334" s="19"/>
      <c r="FI334" s="19"/>
      <c r="FJ334" s="19"/>
      <c r="FK334" s="19"/>
      <c r="FL334" s="19"/>
      <c r="FM334" s="19"/>
      <c r="FN334" s="19"/>
      <c r="FO334" s="19"/>
      <c r="FP334" s="19"/>
      <c r="FQ334" s="19"/>
      <c r="FR334" s="19"/>
      <c r="FS334" s="19"/>
      <c r="FT334" s="19"/>
      <c r="FU334" s="19"/>
      <c r="FV334" s="19"/>
      <c r="FW334" s="19"/>
      <c r="FX334" s="19"/>
      <c r="FY334" s="19"/>
      <c r="FZ334" s="19"/>
      <c r="GA334" s="19"/>
      <c r="GB334" s="19"/>
      <c r="GC334" s="19"/>
      <c r="GD334" s="19"/>
      <c r="GE334" s="19"/>
      <c r="GF334" s="19"/>
      <c r="GG334" s="19"/>
      <c r="GH334" s="19"/>
      <c r="GI334" s="19"/>
      <c r="GJ334" s="19"/>
      <c r="GK334" s="19"/>
      <c r="GL334" s="19"/>
      <c r="GM334" s="19"/>
      <c r="GN334" s="19"/>
      <c r="GO334" s="19"/>
      <c r="GP334" s="19"/>
      <c r="GQ334" s="19"/>
      <c r="GR334" s="19"/>
      <c r="GS334" s="19"/>
      <c r="GT334" s="19"/>
      <c r="GU334" s="19"/>
      <c r="GV334" s="19"/>
      <c r="GW334" s="19"/>
      <c r="GX334" s="19"/>
      <c r="GY334" s="19"/>
      <c r="GZ334" s="19"/>
      <c r="HA334" s="19"/>
      <c r="HB334" s="19"/>
      <c r="HC334" s="19"/>
      <c r="HD334" s="19"/>
      <c r="HE334" s="19"/>
      <c r="HF334" s="19"/>
      <c r="HG334" s="19"/>
      <c r="HH334" s="19"/>
      <c r="HI334" s="19"/>
      <c r="HJ334" s="19"/>
      <c r="HK334" s="19"/>
      <c r="HL334" s="19"/>
      <c r="HM334" s="19"/>
      <c r="HN334" s="19"/>
      <c r="HO334" s="19"/>
      <c r="HP334" s="19"/>
      <c r="HQ334" s="19"/>
      <c r="HR334" s="19"/>
      <c r="HS334" s="19"/>
      <c r="HT334" s="19"/>
      <c r="HU334" s="19"/>
      <c r="HV334" s="19"/>
      <c r="HW334" s="19"/>
      <c r="HX334" s="19"/>
      <c r="HY334" s="19"/>
      <c r="HZ334" s="19"/>
      <c r="IA334" s="19"/>
      <c r="IB334" s="19"/>
      <c r="IC334" s="19"/>
      <c r="ID334" s="19"/>
      <c r="IE334" s="19"/>
      <c r="IF334" s="19"/>
      <c r="IG334" s="19"/>
      <c r="IH334" s="19"/>
      <c r="II334" s="19"/>
      <c r="IJ334" s="19"/>
      <c r="IK334" s="19"/>
      <c r="IL334" s="19"/>
      <c r="IM334" s="19"/>
      <c r="IN334" s="19"/>
      <c r="IO334" s="19"/>
      <c r="IP334" s="19"/>
      <c r="IQ334" s="19"/>
      <c r="IR334" s="19"/>
      <c r="IS334" s="19"/>
      <c r="IT334" s="19"/>
      <c r="IU334" s="19"/>
      <c r="IV334" s="19"/>
    </row>
    <row r="335" spans="1:256" s="20" customFormat="1" ht="21" customHeight="1">
      <c r="A335" s="29">
        <v>27</v>
      </c>
      <c r="B335" s="17"/>
      <c r="C335" s="15"/>
      <c r="D335" s="18"/>
      <c r="E335" s="48"/>
      <c r="F335" s="40"/>
      <c r="G335" s="40"/>
      <c r="H335" s="40"/>
      <c r="I335" s="30"/>
      <c r="J335" s="30"/>
      <c r="K335" s="31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  <c r="EN335" s="19"/>
      <c r="EO335" s="19"/>
      <c r="EP335" s="19"/>
      <c r="EQ335" s="19"/>
      <c r="ER335" s="19"/>
      <c r="ES335" s="19"/>
      <c r="ET335" s="19"/>
      <c r="EU335" s="19"/>
      <c r="EV335" s="19"/>
      <c r="EW335" s="19"/>
      <c r="EX335" s="19"/>
      <c r="EY335" s="19"/>
      <c r="EZ335" s="19"/>
      <c r="FA335" s="19"/>
      <c r="FB335" s="19"/>
      <c r="FC335" s="19"/>
      <c r="FD335" s="19"/>
      <c r="FE335" s="19"/>
      <c r="FF335" s="19"/>
      <c r="FG335" s="19"/>
      <c r="FH335" s="19"/>
      <c r="FI335" s="19"/>
      <c r="FJ335" s="19"/>
      <c r="FK335" s="19"/>
      <c r="FL335" s="19"/>
      <c r="FM335" s="19"/>
      <c r="FN335" s="19"/>
      <c r="FO335" s="19"/>
      <c r="FP335" s="19"/>
      <c r="FQ335" s="19"/>
      <c r="FR335" s="19"/>
      <c r="FS335" s="19"/>
      <c r="FT335" s="19"/>
      <c r="FU335" s="19"/>
      <c r="FV335" s="19"/>
      <c r="FW335" s="19"/>
      <c r="FX335" s="19"/>
      <c r="FY335" s="19"/>
      <c r="FZ335" s="19"/>
      <c r="GA335" s="19"/>
      <c r="GB335" s="19"/>
      <c r="GC335" s="19"/>
      <c r="GD335" s="19"/>
      <c r="GE335" s="19"/>
      <c r="GF335" s="19"/>
      <c r="GG335" s="19"/>
      <c r="GH335" s="19"/>
      <c r="GI335" s="19"/>
      <c r="GJ335" s="19"/>
      <c r="GK335" s="19"/>
      <c r="GL335" s="19"/>
      <c r="GM335" s="19"/>
      <c r="GN335" s="19"/>
      <c r="GO335" s="19"/>
      <c r="GP335" s="19"/>
      <c r="GQ335" s="19"/>
      <c r="GR335" s="19"/>
      <c r="GS335" s="19"/>
      <c r="GT335" s="19"/>
      <c r="GU335" s="19"/>
      <c r="GV335" s="19"/>
      <c r="GW335" s="19"/>
      <c r="GX335" s="19"/>
      <c r="GY335" s="19"/>
      <c r="GZ335" s="19"/>
      <c r="HA335" s="19"/>
      <c r="HB335" s="19"/>
      <c r="HC335" s="19"/>
      <c r="HD335" s="19"/>
      <c r="HE335" s="19"/>
      <c r="HF335" s="19"/>
      <c r="HG335" s="19"/>
      <c r="HH335" s="19"/>
      <c r="HI335" s="19"/>
      <c r="HJ335" s="19"/>
      <c r="HK335" s="19"/>
      <c r="HL335" s="19"/>
      <c r="HM335" s="19"/>
      <c r="HN335" s="19"/>
      <c r="HO335" s="19"/>
      <c r="HP335" s="19"/>
      <c r="HQ335" s="19"/>
      <c r="HR335" s="19"/>
      <c r="HS335" s="19"/>
      <c r="HT335" s="19"/>
      <c r="HU335" s="19"/>
      <c r="HV335" s="19"/>
      <c r="HW335" s="19"/>
      <c r="HX335" s="19"/>
      <c r="HY335" s="19"/>
      <c r="HZ335" s="19"/>
      <c r="IA335" s="19"/>
      <c r="IB335" s="19"/>
      <c r="IC335" s="19"/>
      <c r="ID335" s="19"/>
      <c r="IE335" s="19"/>
      <c r="IF335" s="19"/>
      <c r="IG335" s="19"/>
      <c r="IH335" s="19"/>
      <c r="II335" s="19"/>
      <c r="IJ335" s="19"/>
      <c r="IK335" s="19"/>
      <c r="IL335" s="19"/>
      <c r="IM335" s="19"/>
      <c r="IN335" s="19"/>
      <c r="IO335" s="19"/>
      <c r="IP335" s="19"/>
      <c r="IQ335" s="19"/>
      <c r="IR335" s="19"/>
      <c r="IS335" s="19"/>
      <c r="IT335" s="19"/>
      <c r="IU335" s="19"/>
      <c r="IV335" s="19"/>
    </row>
    <row r="336" spans="1:11" s="33" customFormat="1" ht="22.5" customHeight="1">
      <c r="A336" s="10" t="s">
        <v>889</v>
      </c>
      <c r="B336" s="10"/>
      <c r="C336" s="10"/>
      <c r="D336" s="10"/>
      <c r="E336" s="10"/>
      <c r="F336" s="52"/>
      <c r="G336" s="10"/>
      <c r="H336" s="10"/>
      <c r="I336" s="10"/>
      <c r="J336" s="10"/>
      <c r="K336" s="10"/>
    </row>
    <row r="337" spans="1:11" s="22" customFormat="1" ht="22.5" customHeight="1">
      <c r="A337" s="11" t="s">
        <v>890</v>
      </c>
      <c r="B337" s="11"/>
      <c r="C337" s="11"/>
      <c r="D337" s="53" t="s">
        <v>891</v>
      </c>
      <c r="E337" s="11"/>
      <c r="F337" s="54"/>
      <c r="G337" s="53"/>
      <c r="H337" s="53"/>
      <c r="I337" s="11" t="s">
        <v>892</v>
      </c>
      <c r="J337" s="11"/>
      <c r="K337" s="11"/>
    </row>
    <row r="338" spans="1:11" s="22" customFormat="1" ht="18" customHeight="1">
      <c r="A338" s="11" t="s">
        <v>893</v>
      </c>
      <c r="B338" s="11"/>
      <c r="C338" s="11"/>
      <c r="D338" s="11" t="s">
        <v>894</v>
      </c>
      <c r="E338" s="11"/>
      <c r="F338" s="52"/>
      <c r="G338" s="11"/>
      <c r="H338" s="11"/>
      <c r="I338" s="11"/>
      <c r="J338" s="11"/>
      <c r="K338" s="11"/>
    </row>
    <row r="339" spans="1:11" ht="18" customHeight="1">
      <c r="A339" s="3"/>
      <c r="C339" s="3"/>
      <c r="D339" s="3"/>
      <c r="E339" s="3"/>
      <c r="F339" s="21"/>
      <c r="G339" s="3"/>
      <c r="H339" s="3"/>
      <c r="I339" s="3"/>
      <c r="J339" s="3"/>
      <c r="K339" s="3"/>
    </row>
    <row r="344" spans="1:11" s="22" customFormat="1" ht="18" customHeight="1">
      <c r="A344" s="44" t="s">
        <v>903</v>
      </c>
      <c r="B344" s="16"/>
      <c r="C344" s="32"/>
      <c r="D344" s="32"/>
      <c r="E344" s="34"/>
      <c r="F344" s="39"/>
      <c r="G344" s="35"/>
      <c r="H344" s="35"/>
      <c r="I344" s="36"/>
      <c r="J344" s="37"/>
      <c r="K344" s="1"/>
    </row>
    <row r="345" spans="1:11" s="22" customFormat="1" ht="16.5" customHeight="1">
      <c r="A345" s="59" t="s">
        <v>1</v>
      </c>
      <c r="B345" s="61" t="s">
        <v>0</v>
      </c>
      <c r="C345" s="55" t="s">
        <v>6</v>
      </c>
      <c r="D345" s="63"/>
      <c r="E345" s="61" t="s">
        <v>2</v>
      </c>
      <c r="F345" s="55" t="s">
        <v>4</v>
      </c>
      <c r="G345" s="55" t="s">
        <v>5</v>
      </c>
      <c r="H345" s="57" t="s">
        <v>12</v>
      </c>
      <c r="I345" s="57" t="s">
        <v>7</v>
      </c>
      <c r="J345" s="57" t="s">
        <v>8</v>
      </c>
      <c r="K345" s="59" t="s">
        <v>9</v>
      </c>
    </row>
    <row r="346" spans="1:11" s="22" customFormat="1" ht="13.5" customHeight="1">
      <c r="A346" s="60"/>
      <c r="B346" s="62"/>
      <c r="C346" s="56"/>
      <c r="D346" s="64"/>
      <c r="E346" s="58"/>
      <c r="F346" s="56"/>
      <c r="G346" s="56"/>
      <c r="H346" s="58"/>
      <c r="I346" s="58"/>
      <c r="J346" s="58"/>
      <c r="K346" s="60" t="s">
        <v>3</v>
      </c>
    </row>
    <row r="347" spans="1:256" s="20" customFormat="1" ht="21" customHeight="1">
      <c r="A347" s="26">
        <v>1</v>
      </c>
      <c r="B347" s="23">
        <v>1920528998</v>
      </c>
      <c r="C347" s="24" t="s">
        <v>543</v>
      </c>
      <c r="D347" s="25" t="s">
        <v>540</v>
      </c>
      <c r="E347" s="43" t="s">
        <v>126</v>
      </c>
      <c r="F347" s="43">
        <v>34764</v>
      </c>
      <c r="G347" s="38" t="s">
        <v>13</v>
      </c>
      <c r="H347" s="38" t="s">
        <v>14</v>
      </c>
      <c r="I347" s="27"/>
      <c r="J347" s="27"/>
      <c r="K347" s="28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  <c r="DN347" s="19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/>
      <c r="DY347" s="19"/>
      <c r="DZ347" s="19"/>
      <c r="EA347" s="19"/>
      <c r="EB347" s="19"/>
      <c r="EC347" s="19"/>
      <c r="ED347" s="19"/>
      <c r="EE347" s="19"/>
      <c r="EF347" s="19"/>
      <c r="EG347" s="19"/>
      <c r="EH347" s="19"/>
      <c r="EI347" s="19"/>
      <c r="EJ347" s="19"/>
      <c r="EK347" s="19"/>
      <c r="EL347" s="19"/>
      <c r="EM347" s="19"/>
      <c r="EN347" s="19"/>
      <c r="EO347" s="19"/>
      <c r="EP347" s="19"/>
      <c r="EQ347" s="19"/>
      <c r="ER347" s="19"/>
      <c r="ES347" s="19"/>
      <c r="ET347" s="19"/>
      <c r="EU347" s="19"/>
      <c r="EV347" s="19"/>
      <c r="EW347" s="19"/>
      <c r="EX347" s="19"/>
      <c r="EY347" s="19"/>
      <c r="EZ347" s="19"/>
      <c r="FA347" s="19"/>
      <c r="FB347" s="19"/>
      <c r="FC347" s="19"/>
      <c r="FD347" s="19"/>
      <c r="FE347" s="19"/>
      <c r="FF347" s="19"/>
      <c r="FG347" s="19"/>
      <c r="FH347" s="19"/>
      <c r="FI347" s="19"/>
      <c r="FJ347" s="19"/>
      <c r="FK347" s="19"/>
      <c r="FL347" s="19"/>
      <c r="FM347" s="19"/>
      <c r="FN347" s="19"/>
      <c r="FO347" s="19"/>
      <c r="FP347" s="19"/>
      <c r="FQ347" s="19"/>
      <c r="FR347" s="19"/>
      <c r="FS347" s="19"/>
      <c r="FT347" s="19"/>
      <c r="FU347" s="19"/>
      <c r="FV347" s="19"/>
      <c r="FW347" s="19"/>
      <c r="FX347" s="19"/>
      <c r="FY347" s="19"/>
      <c r="FZ347" s="19"/>
      <c r="GA347" s="19"/>
      <c r="GB347" s="19"/>
      <c r="GC347" s="19"/>
      <c r="GD347" s="19"/>
      <c r="GE347" s="19"/>
      <c r="GF347" s="19"/>
      <c r="GG347" s="19"/>
      <c r="GH347" s="19"/>
      <c r="GI347" s="19"/>
      <c r="GJ347" s="19"/>
      <c r="GK347" s="19"/>
      <c r="GL347" s="19"/>
      <c r="GM347" s="19"/>
      <c r="GN347" s="19"/>
      <c r="GO347" s="19"/>
      <c r="GP347" s="19"/>
      <c r="GQ347" s="19"/>
      <c r="GR347" s="19"/>
      <c r="GS347" s="19"/>
      <c r="GT347" s="19"/>
      <c r="GU347" s="19"/>
      <c r="GV347" s="19"/>
      <c r="GW347" s="19"/>
      <c r="GX347" s="19"/>
      <c r="GY347" s="19"/>
      <c r="GZ347" s="19"/>
      <c r="HA347" s="19"/>
      <c r="HB347" s="19"/>
      <c r="HC347" s="19"/>
      <c r="HD347" s="19"/>
      <c r="HE347" s="19"/>
      <c r="HF347" s="19"/>
      <c r="HG347" s="19"/>
      <c r="HH347" s="19"/>
      <c r="HI347" s="19"/>
      <c r="HJ347" s="19"/>
      <c r="HK347" s="19"/>
      <c r="HL347" s="19"/>
      <c r="HM347" s="19"/>
      <c r="HN347" s="19"/>
      <c r="HO347" s="19"/>
      <c r="HP347" s="19"/>
      <c r="HQ347" s="19"/>
      <c r="HR347" s="19"/>
      <c r="HS347" s="19"/>
      <c r="HT347" s="19"/>
      <c r="HU347" s="19"/>
      <c r="HV347" s="19"/>
      <c r="HW347" s="19"/>
      <c r="HX347" s="19"/>
      <c r="HY347" s="19"/>
      <c r="HZ347" s="19"/>
      <c r="IA347" s="19"/>
      <c r="IB347" s="19"/>
      <c r="IC347" s="19"/>
      <c r="ID347" s="19"/>
      <c r="IE347" s="19"/>
      <c r="IF347" s="19"/>
      <c r="IG347" s="19"/>
      <c r="IH347" s="19"/>
      <c r="II347" s="19"/>
      <c r="IJ347" s="19"/>
      <c r="IK347" s="19"/>
      <c r="IL347" s="19"/>
      <c r="IM347" s="19"/>
      <c r="IN347" s="19"/>
      <c r="IO347" s="19"/>
      <c r="IP347" s="19"/>
      <c r="IQ347" s="19"/>
      <c r="IR347" s="19"/>
      <c r="IS347" s="19"/>
      <c r="IT347" s="19"/>
      <c r="IU347" s="19"/>
      <c r="IV347" s="19"/>
    </row>
    <row r="348" spans="1:256" s="20" customFormat="1" ht="21" customHeight="1">
      <c r="A348" s="26">
        <v>2</v>
      </c>
      <c r="B348" s="23">
        <v>2027522146</v>
      </c>
      <c r="C348" s="24" t="s">
        <v>805</v>
      </c>
      <c r="D348" s="25" t="s">
        <v>540</v>
      </c>
      <c r="E348" s="43" t="s">
        <v>742</v>
      </c>
      <c r="F348" s="43">
        <v>31905</v>
      </c>
      <c r="G348" s="38"/>
      <c r="H348" s="38" t="s">
        <v>14</v>
      </c>
      <c r="I348" s="27"/>
      <c r="J348" s="27"/>
      <c r="K348" s="28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  <c r="EN348" s="19"/>
      <c r="EO348" s="19"/>
      <c r="EP348" s="19"/>
      <c r="EQ348" s="19"/>
      <c r="ER348" s="19"/>
      <c r="ES348" s="19"/>
      <c r="ET348" s="19"/>
      <c r="EU348" s="19"/>
      <c r="EV348" s="19"/>
      <c r="EW348" s="19"/>
      <c r="EX348" s="19"/>
      <c r="EY348" s="19"/>
      <c r="EZ348" s="19"/>
      <c r="FA348" s="19"/>
      <c r="FB348" s="19"/>
      <c r="FC348" s="19"/>
      <c r="FD348" s="19"/>
      <c r="FE348" s="19"/>
      <c r="FF348" s="19"/>
      <c r="FG348" s="19"/>
      <c r="FH348" s="19"/>
      <c r="FI348" s="19"/>
      <c r="FJ348" s="19"/>
      <c r="FK348" s="19"/>
      <c r="FL348" s="19"/>
      <c r="FM348" s="19"/>
      <c r="FN348" s="19"/>
      <c r="FO348" s="19"/>
      <c r="FP348" s="19"/>
      <c r="FQ348" s="19"/>
      <c r="FR348" s="19"/>
      <c r="FS348" s="19"/>
      <c r="FT348" s="19"/>
      <c r="FU348" s="19"/>
      <c r="FV348" s="19"/>
      <c r="FW348" s="19"/>
      <c r="FX348" s="19"/>
      <c r="FY348" s="19"/>
      <c r="FZ348" s="19"/>
      <c r="GA348" s="19"/>
      <c r="GB348" s="19"/>
      <c r="GC348" s="19"/>
      <c r="GD348" s="19"/>
      <c r="GE348" s="19"/>
      <c r="GF348" s="19"/>
      <c r="GG348" s="19"/>
      <c r="GH348" s="19"/>
      <c r="GI348" s="19"/>
      <c r="GJ348" s="19"/>
      <c r="GK348" s="19"/>
      <c r="GL348" s="19"/>
      <c r="GM348" s="19"/>
      <c r="GN348" s="19"/>
      <c r="GO348" s="19"/>
      <c r="GP348" s="19"/>
      <c r="GQ348" s="19"/>
      <c r="GR348" s="19"/>
      <c r="GS348" s="19"/>
      <c r="GT348" s="19"/>
      <c r="GU348" s="19"/>
      <c r="GV348" s="19"/>
      <c r="GW348" s="19"/>
      <c r="GX348" s="19"/>
      <c r="GY348" s="19"/>
      <c r="GZ348" s="19"/>
      <c r="HA348" s="19"/>
      <c r="HB348" s="19"/>
      <c r="HC348" s="19"/>
      <c r="HD348" s="19"/>
      <c r="HE348" s="19"/>
      <c r="HF348" s="19"/>
      <c r="HG348" s="19"/>
      <c r="HH348" s="19"/>
      <c r="HI348" s="19"/>
      <c r="HJ348" s="19"/>
      <c r="HK348" s="19"/>
      <c r="HL348" s="19"/>
      <c r="HM348" s="19"/>
      <c r="HN348" s="19"/>
      <c r="HO348" s="19"/>
      <c r="HP348" s="19"/>
      <c r="HQ348" s="19"/>
      <c r="HR348" s="19"/>
      <c r="HS348" s="19"/>
      <c r="HT348" s="19"/>
      <c r="HU348" s="19"/>
      <c r="HV348" s="19"/>
      <c r="HW348" s="19"/>
      <c r="HX348" s="19"/>
      <c r="HY348" s="19"/>
      <c r="HZ348" s="19"/>
      <c r="IA348" s="19"/>
      <c r="IB348" s="19"/>
      <c r="IC348" s="19"/>
      <c r="ID348" s="19"/>
      <c r="IE348" s="19"/>
      <c r="IF348" s="19"/>
      <c r="IG348" s="19"/>
      <c r="IH348" s="19"/>
      <c r="II348" s="19"/>
      <c r="IJ348" s="19"/>
      <c r="IK348" s="19"/>
      <c r="IL348" s="19"/>
      <c r="IM348" s="19"/>
      <c r="IN348" s="19"/>
      <c r="IO348" s="19"/>
      <c r="IP348" s="19"/>
      <c r="IQ348" s="19"/>
      <c r="IR348" s="19"/>
      <c r="IS348" s="19"/>
      <c r="IT348" s="19"/>
      <c r="IU348" s="19"/>
      <c r="IV348" s="19"/>
    </row>
    <row r="349" spans="1:256" s="20" customFormat="1" ht="21" customHeight="1">
      <c r="A349" s="26">
        <v>3</v>
      </c>
      <c r="B349" s="23">
        <v>2027522147</v>
      </c>
      <c r="C349" s="24" t="s">
        <v>123</v>
      </c>
      <c r="D349" s="25" t="s">
        <v>540</v>
      </c>
      <c r="E349" s="43" t="s">
        <v>742</v>
      </c>
      <c r="F349" s="43">
        <v>32796</v>
      </c>
      <c r="G349" s="38"/>
      <c r="H349" s="38" t="s">
        <v>14</v>
      </c>
      <c r="I349" s="27"/>
      <c r="J349" s="27"/>
      <c r="K349" s="28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  <c r="EN349" s="19"/>
      <c r="EO349" s="19"/>
      <c r="EP349" s="19"/>
      <c r="EQ349" s="19"/>
      <c r="ER349" s="19"/>
      <c r="ES349" s="19"/>
      <c r="ET349" s="19"/>
      <c r="EU349" s="19"/>
      <c r="EV349" s="19"/>
      <c r="EW349" s="19"/>
      <c r="EX349" s="19"/>
      <c r="EY349" s="19"/>
      <c r="EZ349" s="19"/>
      <c r="FA349" s="19"/>
      <c r="FB349" s="19"/>
      <c r="FC349" s="19"/>
      <c r="FD349" s="19"/>
      <c r="FE349" s="19"/>
      <c r="FF349" s="19"/>
      <c r="FG349" s="19"/>
      <c r="FH349" s="19"/>
      <c r="FI349" s="19"/>
      <c r="FJ349" s="19"/>
      <c r="FK349" s="19"/>
      <c r="FL349" s="19"/>
      <c r="FM349" s="19"/>
      <c r="FN349" s="19"/>
      <c r="FO349" s="19"/>
      <c r="FP349" s="19"/>
      <c r="FQ349" s="19"/>
      <c r="FR349" s="19"/>
      <c r="FS349" s="19"/>
      <c r="FT349" s="19"/>
      <c r="FU349" s="19"/>
      <c r="FV349" s="19"/>
      <c r="FW349" s="19"/>
      <c r="FX349" s="19"/>
      <c r="FY349" s="19"/>
      <c r="FZ349" s="19"/>
      <c r="GA349" s="19"/>
      <c r="GB349" s="19"/>
      <c r="GC349" s="19"/>
      <c r="GD349" s="19"/>
      <c r="GE349" s="19"/>
      <c r="GF349" s="19"/>
      <c r="GG349" s="19"/>
      <c r="GH349" s="19"/>
      <c r="GI349" s="19"/>
      <c r="GJ349" s="19"/>
      <c r="GK349" s="19"/>
      <c r="GL349" s="19"/>
      <c r="GM349" s="19"/>
      <c r="GN349" s="19"/>
      <c r="GO349" s="19"/>
      <c r="GP349" s="19"/>
      <c r="GQ349" s="19"/>
      <c r="GR349" s="19"/>
      <c r="GS349" s="19"/>
      <c r="GT349" s="19"/>
      <c r="GU349" s="19"/>
      <c r="GV349" s="19"/>
      <c r="GW349" s="19"/>
      <c r="GX349" s="19"/>
      <c r="GY349" s="19"/>
      <c r="GZ349" s="19"/>
      <c r="HA349" s="19"/>
      <c r="HB349" s="19"/>
      <c r="HC349" s="19"/>
      <c r="HD349" s="19"/>
      <c r="HE349" s="19"/>
      <c r="HF349" s="19"/>
      <c r="HG349" s="19"/>
      <c r="HH349" s="19"/>
      <c r="HI349" s="19"/>
      <c r="HJ349" s="19"/>
      <c r="HK349" s="19"/>
      <c r="HL349" s="19"/>
      <c r="HM349" s="19"/>
      <c r="HN349" s="19"/>
      <c r="HO349" s="19"/>
      <c r="HP349" s="19"/>
      <c r="HQ349" s="19"/>
      <c r="HR349" s="19"/>
      <c r="HS349" s="19"/>
      <c r="HT349" s="19"/>
      <c r="HU349" s="19"/>
      <c r="HV349" s="19"/>
      <c r="HW349" s="19"/>
      <c r="HX349" s="19"/>
      <c r="HY349" s="19"/>
      <c r="HZ349" s="19"/>
      <c r="IA349" s="19"/>
      <c r="IB349" s="19"/>
      <c r="IC349" s="19"/>
      <c r="ID349" s="19"/>
      <c r="IE349" s="19"/>
      <c r="IF349" s="19"/>
      <c r="IG349" s="19"/>
      <c r="IH349" s="19"/>
      <c r="II349" s="19"/>
      <c r="IJ349" s="19"/>
      <c r="IK349" s="19"/>
      <c r="IL349" s="19"/>
      <c r="IM349" s="19"/>
      <c r="IN349" s="19"/>
      <c r="IO349" s="19"/>
      <c r="IP349" s="19"/>
      <c r="IQ349" s="19"/>
      <c r="IR349" s="19"/>
      <c r="IS349" s="19"/>
      <c r="IT349" s="19"/>
      <c r="IU349" s="19"/>
      <c r="IV349" s="19"/>
    </row>
    <row r="350" spans="1:256" s="20" customFormat="1" ht="21" customHeight="1">
      <c r="A350" s="26">
        <v>4</v>
      </c>
      <c r="B350" s="23">
        <v>2027522148</v>
      </c>
      <c r="C350" s="24" t="s">
        <v>190</v>
      </c>
      <c r="D350" s="25" t="s">
        <v>540</v>
      </c>
      <c r="E350" s="43" t="s">
        <v>742</v>
      </c>
      <c r="F350" s="43">
        <v>29676</v>
      </c>
      <c r="G350" s="38"/>
      <c r="H350" s="38" t="s">
        <v>14</v>
      </c>
      <c r="I350" s="27"/>
      <c r="J350" s="27"/>
      <c r="K350" s="28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  <c r="EN350" s="19"/>
      <c r="EO350" s="19"/>
      <c r="EP350" s="19"/>
      <c r="EQ350" s="19"/>
      <c r="ER350" s="19"/>
      <c r="ES350" s="19"/>
      <c r="ET350" s="19"/>
      <c r="EU350" s="19"/>
      <c r="EV350" s="19"/>
      <c r="EW350" s="19"/>
      <c r="EX350" s="19"/>
      <c r="EY350" s="19"/>
      <c r="EZ350" s="19"/>
      <c r="FA350" s="19"/>
      <c r="FB350" s="19"/>
      <c r="FC350" s="19"/>
      <c r="FD350" s="19"/>
      <c r="FE350" s="19"/>
      <c r="FF350" s="19"/>
      <c r="FG350" s="19"/>
      <c r="FH350" s="19"/>
      <c r="FI350" s="19"/>
      <c r="FJ350" s="19"/>
      <c r="FK350" s="19"/>
      <c r="FL350" s="19"/>
      <c r="FM350" s="19"/>
      <c r="FN350" s="19"/>
      <c r="FO350" s="19"/>
      <c r="FP350" s="19"/>
      <c r="FQ350" s="19"/>
      <c r="FR350" s="19"/>
      <c r="FS350" s="19"/>
      <c r="FT350" s="19"/>
      <c r="FU350" s="19"/>
      <c r="FV350" s="19"/>
      <c r="FW350" s="19"/>
      <c r="FX350" s="19"/>
      <c r="FY350" s="19"/>
      <c r="FZ350" s="19"/>
      <c r="GA350" s="19"/>
      <c r="GB350" s="19"/>
      <c r="GC350" s="19"/>
      <c r="GD350" s="19"/>
      <c r="GE350" s="19"/>
      <c r="GF350" s="19"/>
      <c r="GG350" s="19"/>
      <c r="GH350" s="19"/>
      <c r="GI350" s="19"/>
      <c r="GJ350" s="19"/>
      <c r="GK350" s="19"/>
      <c r="GL350" s="19"/>
      <c r="GM350" s="19"/>
      <c r="GN350" s="19"/>
      <c r="GO350" s="19"/>
      <c r="GP350" s="19"/>
      <c r="GQ350" s="19"/>
      <c r="GR350" s="19"/>
      <c r="GS350" s="19"/>
      <c r="GT350" s="19"/>
      <c r="GU350" s="19"/>
      <c r="GV350" s="19"/>
      <c r="GW350" s="19"/>
      <c r="GX350" s="19"/>
      <c r="GY350" s="19"/>
      <c r="GZ350" s="19"/>
      <c r="HA350" s="19"/>
      <c r="HB350" s="19"/>
      <c r="HC350" s="19"/>
      <c r="HD350" s="19"/>
      <c r="HE350" s="19"/>
      <c r="HF350" s="19"/>
      <c r="HG350" s="19"/>
      <c r="HH350" s="19"/>
      <c r="HI350" s="19"/>
      <c r="HJ350" s="19"/>
      <c r="HK350" s="19"/>
      <c r="HL350" s="19"/>
      <c r="HM350" s="19"/>
      <c r="HN350" s="19"/>
      <c r="HO350" s="19"/>
      <c r="HP350" s="19"/>
      <c r="HQ350" s="19"/>
      <c r="HR350" s="19"/>
      <c r="HS350" s="19"/>
      <c r="HT350" s="19"/>
      <c r="HU350" s="19"/>
      <c r="HV350" s="19"/>
      <c r="HW350" s="19"/>
      <c r="HX350" s="19"/>
      <c r="HY350" s="19"/>
      <c r="HZ350" s="19"/>
      <c r="IA350" s="19"/>
      <c r="IB350" s="19"/>
      <c r="IC350" s="19"/>
      <c r="ID350" s="19"/>
      <c r="IE350" s="19"/>
      <c r="IF350" s="19"/>
      <c r="IG350" s="19"/>
      <c r="IH350" s="19"/>
      <c r="II350" s="19"/>
      <c r="IJ350" s="19"/>
      <c r="IK350" s="19"/>
      <c r="IL350" s="19"/>
      <c r="IM350" s="19"/>
      <c r="IN350" s="19"/>
      <c r="IO350" s="19"/>
      <c r="IP350" s="19"/>
      <c r="IQ350" s="19"/>
      <c r="IR350" s="19"/>
      <c r="IS350" s="19"/>
      <c r="IT350" s="19"/>
      <c r="IU350" s="19"/>
      <c r="IV350" s="19"/>
    </row>
    <row r="351" spans="1:256" s="20" customFormat="1" ht="21" customHeight="1">
      <c r="A351" s="26">
        <v>5</v>
      </c>
      <c r="B351" s="23">
        <v>2027522149</v>
      </c>
      <c r="C351" s="24" t="s">
        <v>444</v>
      </c>
      <c r="D351" s="25" t="s">
        <v>823</v>
      </c>
      <c r="E351" s="43" t="s">
        <v>742</v>
      </c>
      <c r="F351" s="43">
        <v>25531</v>
      </c>
      <c r="G351" s="38"/>
      <c r="H351" s="38" t="s">
        <v>14</v>
      </c>
      <c r="I351" s="27"/>
      <c r="J351" s="27"/>
      <c r="K351" s="28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  <c r="EN351" s="19"/>
      <c r="EO351" s="19"/>
      <c r="EP351" s="19"/>
      <c r="EQ351" s="19"/>
      <c r="ER351" s="19"/>
      <c r="ES351" s="19"/>
      <c r="ET351" s="19"/>
      <c r="EU351" s="19"/>
      <c r="EV351" s="19"/>
      <c r="EW351" s="19"/>
      <c r="EX351" s="19"/>
      <c r="EY351" s="19"/>
      <c r="EZ351" s="19"/>
      <c r="FA351" s="19"/>
      <c r="FB351" s="19"/>
      <c r="FC351" s="19"/>
      <c r="FD351" s="19"/>
      <c r="FE351" s="19"/>
      <c r="FF351" s="19"/>
      <c r="FG351" s="19"/>
      <c r="FH351" s="19"/>
      <c r="FI351" s="19"/>
      <c r="FJ351" s="19"/>
      <c r="FK351" s="19"/>
      <c r="FL351" s="19"/>
      <c r="FM351" s="19"/>
      <c r="FN351" s="19"/>
      <c r="FO351" s="19"/>
      <c r="FP351" s="19"/>
      <c r="FQ351" s="19"/>
      <c r="FR351" s="19"/>
      <c r="FS351" s="19"/>
      <c r="FT351" s="19"/>
      <c r="FU351" s="19"/>
      <c r="FV351" s="19"/>
      <c r="FW351" s="19"/>
      <c r="FX351" s="19"/>
      <c r="FY351" s="19"/>
      <c r="FZ351" s="19"/>
      <c r="GA351" s="19"/>
      <c r="GB351" s="19"/>
      <c r="GC351" s="19"/>
      <c r="GD351" s="19"/>
      <c r="GE351" s="19"/>
      <c r="GF351" s="19"/>
      <c r="GG351" s="19"/>
      <c r="GH351" s="19"/>
      <c r="GI351" s="19"/>
      <c r="GJ351" s="19"/>
      <c r="GK351" s="19"/>
      <c r="GL351" s="19"/>
      <c r="GM351" s="19"/>
      <c r="GN351" s="19"/>
      <c r="GO351" s="19"/>
      <c r="GP351" s="19"/>
      <c r="GQ351" s="19"/>
      <c r="GR351" s="19"/>
      <c r="GS351" s="19"/>
      <c r="GT351" s="19"/>
      <c r="GU351" s="19"/>
      <c r="GV351" s="19"/>
      <c r="GW351" s="19"/>
      <c r="GX351" s="19"/>
      <c r="GY351" s="19"/>
      <c r="GZ351" s="19"/>
      <c r="HA351" s="19"/>
      <c r="HB351" s="19"/>
      <c r="HC351" s="19"/>
      <c r="HD351" s="19"/>
      <c r="HE351" s="19"/>
      <c r="HF351" s="19"/>
      <c r="HG351" s="19"/>
      <c r="HH351" s="19"/>
      <c r="HI351" s="19"/>
      <c r="HJ351" s="19"/>
      <c r="HK351" s="19"/>
      <c r="HL351" s="19"/>
      <c r="HM351" s="19"/>
      <c r="HN351" s="19"/>
      <c r="HO351" s="19"/>
      <c r="HP351" s="19"/>
      <c r="HQ351" s="19"/>
      <c r="HR351" s="19"/>
      <c r="HS351" s="19"/>
      <c r="HT351" s="19"/>
      <c r="HU351" s="19"/>
      <c r="HV351" s="19"/>
      <c r="HW351" s="19"/>
      <c r="HX351" s="19"/>
      <c r="HY351" s="19"/>
      <c r="HZ351" s="19"/>
      <c r="IA351" s="19"/>
      <c r="IB351" s="19"/>
      <c r="IC351" s="19"/>
      <c r="ID351" s="19"/>
      <c r="IE351" s="19"/>
      <c r="IF351" s="19"/>
      <c r="IG351" s="19"/>
      <c r="IH351" s="19"/>
      <c r="II351" s="19"/>
      <c r="IJ351" s="19"/>
      <c r="IK351" s="19"/>
      <c r="IL351" s="19"/>
      <c r="IM351" s="19"/>
      <c r="IN351" s="19"/>
      <c r="IO351" s="19"/>
      <c r="IP351" s="19"/>
      <c r="IQ351" s="19"/>
      <c r="IR351" s="19"/>
      <c r="IS351" s="19"/>
      <c r="IT351" s="19"/>
      <c r="IU351" s="19"/>
      <c r="IV351" s="19"/>
    </row>
    <row r="352" spans="1:256" s="20" customFormat="1" ht="21" customHeight="1">
      <c r="A352" s="26">
        <v>6</v>
      </c>
      <c r="B352" s="23">
        <v>1920529000</v>
      </c>
      <c r="C352" s="24" t="s">
        <v>546</v>
      </c>
      <c r="D352" s="25" t="s">
        <v>547</v>
      </c>
      <c r="E352" s="43" t="s">
        <v>126</v>
      </c>
      <c r="F352" s="43">
        <v>34920</v>
      </c>
      <c r="G352" s="38" t="s">
        <v>735</v>
      </c>
      <c r="H352" s="38" t="s">
        <v>14</v>
      </c>
      <c r="I352" s="27"/>
      <c r="J352" s="27"/>
      <c r="K352" s="28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  <c r="EN352" s="19"/>
      <c r="EO352" s="19"/>
      <c r="EP352" s="19"/>
      <c r="EQ352" s="19"/>
      <c r="ER352" s="19"/>
      <c r="ES352" s="19"/>
      <c r="ET352" s="19"/>
      <c r="EU352" s="19"/>
      <c r="EV352" s="19"/>
      <c r="EW352" s="19"/>
      <c r="EX352" s="19"/>
      <c r="EY352" s="19"/>
      <c r="EZ352" s="19"/>
      <c r="FA352" s="19"/>
      <c r="FB352" s="19"/>
      <c r="FC352" s="19"/>
      <c r="FD352" s="19"/>
      <c r="FE352" s="19"/>
      <c r="FF352" s="19"/>
      <c r="FG352" s="19"/>
      <c r="FH352" s="19"/>
      <c r="FI352" s="19"/>
      <c r="FJ352" s="19"/>
      <c r="FK352" s="19"/>
      <c r="FL352" s="19"/>
      <c r="FM352" s="19"/>
      <c r="FN352" s="19"/>
      <c r="FO352" s="19"/>
      <c r="FP352" s="19"/>
      <c r="FQ352" s="19"/>
      <c r="FR352" s="19"/>
      <c r="FS352" s="19"/>
      <c r="FT352" s="19"/>
      <c r="FU352" s="19"/>
      <c r="FV352" s="19"/>
      <c r="FW352" s="19"/>
      <c r="FX352" s="19"/>
      <c r="FY352" s="19"/>
      <c r="FZ352" s="19"/>
      <c r="GA352" s="19"/>
      <c r="GB352" s="19"/>
      <c r="GC352" s="19"/>
      <c r="GD352" s="19"/>
      <c r="GE352" s="19"/>
      <c r="GF352" s="19"/>
      <c r="GG352" s="19"/>
      <c r="GH352" s="19"/>
      <c r="GI352" s="19"/>
      <c r="GJ352" s="19"/>
      <c r="GK352" s="19"/>
      <c r="GL352" s="19"/>
      <c r="GM352" s="19"/>
      <c r="GN352" s="19"/>
      <c r="GO352" s="19"/>
      <c r="GP352" s="19"/>
      <c r="GQ352" s="19"/>
      <c r="GR352" s="19"/>
      <c r="GS352" s="19"/>
      <c r="GT352" s="19"/>
      <c r="GU352" s="19"/>
      <c r="GV352" s="19"/>
      <c r="GW352" s="19"/>
      <c r="GX352" s="19"/>
      <c r="GY352" s="19"/>
      <c r="GZ352" s="19"/>
      <c r="HA352" s="19"/>
      <c r="HB352" s="19"/>
      <c r="HC352" s="19"/>
      <c r="HD352" s="19"/>
      <c r="HE352" s="19"/>
      <c r="HF352" s="19"/>
      <c r="HG352" s="19"/>
      <c r="HH352" s="19"/>
      <c r="HI352" s="19"/>
      <c r="HJ352" s="19"/>
      <c r="HK352" s="19"/>
      <c r="HL352" s="19"/>
      <c r="HM352" s="19"/>
      <c r="HN352" s="19"/>
      <c r="HO352" s="19"/>
      <c r="HP352" s="19"/>
      <c r="HQ352" s="19"/>
      <c r="HR352" s="19"/>
      <c r="HS352" s="19"/>
      <c r="HT352" s="19"/>
      <c r="HU352" s="19"/>
      <c r="HV352" s="19"/>
      <c r="HW352" s="19"/>
      <c r="HX352" s="19"/>
      <c r="HY352" s="19"/>
      <c r="HZ352" s="19"/>
      <c r="IA352" s="19"/>
      <c r="IB352" s="19"/>
      <c r="IC352" s="19"/>
      <c r="ID352" s="19"/>
      <c r="IE352" s="19"/>
      <c r="IF352" s="19"/>
      <c r="IG352" s="19"/>
      <c r="IH352" s="19"/>
      <c r="II352" s="19"/>
      <c r="IJ352" s="19"/>
      <c r="IK352" s="19"/>
      <c r="IL352" s="19"/>
      <c r="IM352" s="19"/>
      <c r="IN352" s="19"/>
      <c r="IO352" s="19"/>
      <c r="IP352" s="19"/>
      <c r="IQ352" s="19"/>
      <c r="IR352" s="19"/>
      <c r="IS352" s="19"/>
      <c r="IT352" s="19"/>
      <c r="IU352" s="19"/>
      <c r="IV352" s="19"/>
    </row>
    <row r="353" spans="1:256" s="20" customFormat="1" ht="21" customHeight="1">
      <c r="A353" s="26">
        <v>7</v>
      </c>
      <c r="B353" s="23">
        <v>1920528260</v>
      </c>
      <c r="C353" s="24" t="s">
        <v>551</v>
      </c>
      <c r="D353" s="25" t="s">
        <v>549</v>
      </c>
      <c r="E353" s="43" t="s">
        <v>126</v>
      </c>
      <c r="F353" s="43">
        <v>34063</v>
      </c>
      <c r="G353" s="38" t="s">
        <v>21</v>
      </c>
      <c r="H353" s="38" t="s">
        <v>14</v>
      </c>
      <c r="I353" s="27"/>
      <c r="J353" s="27"/>
      <c r="K353" s="28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  <c r="EN353" s="19"/>
      <c r="EO353" s="19"/>
      <c r="EP353" s="19"/>
      <c r="EQ353" s="19"/>
      <c r="ER353" s="19"/>
      <c r="ES353" s="19"/>
      <c r="ET353" s="19"/>
      <c r="EU353" s="19"/>
      <c r="EV353" s="19"/>
      <c r="EW353" s="19"/>
      <c r="EX353" s="19"/>
      <c r="EY353" s="19"/>
      <c r="EZ353" s="19"/>
      <c r="FA353" s="19"/>
      <c r="FB353" s="19"/>
      <c r="FC353" s="19"/>
      <c r="FD353" s="19"/>
      <c r="FE353" s="19"/>
      <c r="FF353" s="19"/>
      <c r="FG353" s="19"/>
      <c r="FH353" s="19"/>
      <c r="FI353" s="19"/>
      <c r="FJ353" s="19"/>
      <c r="FK353" s="19"/>
      <c r="FL353" s="19"/>
      <c r="FM353" s="19"/>
      <c r="FN353" s="19"/>
      <c r="FO353" s="19"/>
      <c r="FP353" s="19"/>
      <c r="FQ353" s="19"/>
      <c r="FR353" s="19"/>
      <c r="FS353" s="19"/>
      <c r="FT353" s="19"/>
      <c r="FU353" s="19"/>
      <c r="FV353" s="19"/>
      <c r="FW353" s="19"/>
      <c r="FX353" s="19"/>
      <c r="FY353" s="19"/>
      <c r="FZ353" s="19"/>
      <c r="GA353" s="19"/>
      <c r="GB353" s="19"/>
      <c r="GC353" s="19"/>
      <c r="GD353" s="19"/>
      <c r="GE353" s="19"/>
      <c r="GF353" s="19"/>
      <c r="GG353" s="19"/>
      <c r="GH353" s="19"/>
      <c r="GI353" s="19"/>
      <c r="GJ353" s="19"/>
      <c r="GK353" s="19"/>
      <c r="GL353" s="19"/>
      <c r="GM353" s="19"/>
      <c r="GN353" s="19"/>
      <c r="GO353" s="19"/>
      <c r="GP353" s="19"/>
      <c r="GQ353" s="19"/>
      <c r="GR353" s="19"/>
      <c r="GS353" s="19"/>
      <c r="GT353" s="19"/>
      <c r="GU353" s="19"/>
      <c r="GV353" s="19"/>
      <c r="GW353" s="19"/>
      <c r="GX353" s="19"/>
      <c r="GY353" s="19"/>
      <c r="GZ353" s="19"/>
      <c r="HA353" s="19"/>
      <c r="HB353" s="19"/>
      <c r="HC353" s="19"/>
      <c r="HD353" s="19"/>
      <c r="HE353" s="19"/>
      <c r="HF353" s="19"/>
      <c r="HG353" s="19"/>
      <c r="HH353" s="19"/>
      <c r="HI353" s="19"/>
      <c r="HJ353" s="19"/>
      <c r="HK353" s="19"/>
      <c r="HL353" s="19"/>
      <c r="HM353" s="19"/>
      <c r="HN353" s="19"/>
      <c r="HO353" s="19"/>
      <c r="HP353" s="19"/>
      <c r="HQ353" s="19"/>
      <c r="HR353" s="19"/>
      <c r="HS353" s="19"/>
      <c r="HT353" s="19"/>
      <c r="HU353" s="19"/>
      <c r="HV353" s="19"/>
      <c r="HW353" s="19"/>
      <c r="HX353" s="19"/>
      <c r="HY353" s="19"/>
      <c r="HZ353" s="19"/>
      <c r="IA353" s="19"/>
      <c r="IB353" s="19"/>
      <c r="IC353" s="19"/>
      <c r="ID353" s="19"/>
      <c r="IE353" s="19"/>
      <c r="IF353" s="19"/>
      <c r="IG353" s="19"/>
      <c r="IH353" s="19"/>
      <c r="II353" s="19"/>
      <c r="IJ353" s="19"/>
      <c r="IK353" s="19"/>
      <c r="IL353" s="19"/>
      <c r="IM353" s="19"/>
      <c r="IN353" s="19"/>
      <c r="IO353" s="19"/>
      <c r="IP353" s="19"/>
      <c r="IQ353" s="19"/>
      <c r="IR353" s="19"/>
      <c r="IS353" s="19"/>
      <c r="IT353" s="19"/>
      <c r="IU353" s="19"/>
      <c r="IV353" s="19"/>
    </row>
    <row r="354" spans="1:256" s="20" customFormat="1" ht="21" customHeight="1">
      <c r="A354" s="26">
        <v>8</v>
      </c>
      <c r="B354" s="23">
        <v>1920528843</v>
      </c>
      <c r="C354" s="24" t="s">
        <v>552</v>
      </c>
      <c r="D354" s="25" t="s">
        <v>549</v>
      </c>
      <c r="E354" s="43" t="s">
        <v>126</v>
      </c>
      <c r="F354" s="43">
        <v>34652</v>
      </c>
      <c r="G354" s="38" t="s">
        <v>27</v>
      </c>
      <c r="H354" s="38" t="s">
        <v>14</v>
      </c>
      <c r="I354" s="27"/>
      <c r="J354" s="27"/>
      <c r="K354" s="28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  <c r="EN354" s="19"/>
      <c r="EO354" s="19"/>
      <c r="EP354" s="19"/>
      <c r="EQ354" s="19"/>
      <c r="ER354" s="19"/>
      <c r="ES354" s="19"/>
      <c r="ET354" s="19"/>
      <c r="EU354" s="19"/>
      <c r="EV354" s="19"/>
      <c r="EW354" s="19"/>
      <c r="EX354" s="19"/>
      <c r="EY354" s="19"/>
      <c r="EZ354" s="19"/>
      <c r="FA354" s="19"/>
      <c r="FB354" s="19"/>
      <c r="FC354" s="19"/>
      <c r="FD354" s="19"/>
      <c r="FE354" s="19"/>
      <c r="FF354" s="19"/>
      <c r="FG354" s="19"/>
      <c r="FH354" s="19"/>
      <c r="FI354" s="19"/>
      <c r="FJ354" s="19"/>
      <c r="FK354" s="19"/>
      <c r="FL354" s="19"/>
      <c r="FM354" s="19"/>
      <c r="FN354" s="19"/>
      <c r="FO354" s="19"/>
      <c r="FP354" s="19"/>
      <c r="FQ354" s="19"/>
      <c r="FR354" s="19"/>
      <c r="FS354" s="19"/>
      <c r="FT354" s="19"/>
      <c r="FU354" s="19"/>
      <c r="FV354" s="19"/>
      <c r="FW354" s="19"/>
      <c r="FX354" s="19"/>
      <c r="FY354" s="19"/>
      <c r="FZ354" s="19"/>
      <c r="GA354" s="19"/>
      <c r="GB354" s="19"/>
      <c r="GC354" s="19"/>
      <c r="GD354" s="19"/>
      <c r="GE354" s="19"/>
      <c r="GF354" s="19"/>
      <c r="GG354" s="19"/>
      <c r="GH354" s="19"/>
      <c r="GI354" s="19"/>
      <c r="GJ354" s="19"/>
      <c r="GK354" s="19"/>
      <c r="GL354" s="19"/>
      <c r="GM354" s="19"/>
      <c r="GN354" s="19"/>
      <c r="GO354" s="19"/>
      <c r="GP354" s="19"/>
      <c r="GQ354" s="19"/>
      <c r="GR354" s="19"/>
      <c r="GS354" s="19"/>
      <c r="GT354" s="19"/>
      <c r="GU354" s="19"/>
      <c r="GV354" s="19"/>
      <c r="GW354" s="19"/>
      <c r="GX354" s="19"/>
      <c r="GY354" s="19"/>
      <c r="GZ354" s="19"/>
      <c r="HA354" s="19"/>
      <c r="HB354" s="19"/>
      <c r="HC354" s="19"/>
      <c r="HD354" s="19"/>
      <c r="HE354" s="19"/>
      <c r="HF354" s="19"/>
      <c r="HG354" s="19"/>
      <c r="HH354" s="19"/>
      <c r="HI354" s="19"/>
      <c r="HJ354" s="19"/>
      <c r="HK354" s="19"/>
      <c r="HL354" s="19"/>
      <c r="HM354" s="19"/>
      <c r="HN354" s="19"/>
      <c r="HO354" s="19"/>
      <c r="HP354" s="19"/>
      <c r="HQ354" s="19"/>
      <c r="HR354" s="19"/>
      <c r="HS354" s="19"/>
      <c r="HT354" s="19"/>
      <c r="HU354" s="19"/>
      <c r="HV354" s="19"/>
      <c r="HW354" s="19"/>
      <c r="HX354" s="19"/>
      <c r="HY354" s="19"/>
      <c r="HZ354" s="19"/>
      <c r="IA354" s="19"/>
      <c r="IB354" s="19"/>
      <c r="IC354" s="19"/>
      <c r="ID354" s="19"/>
      <c r="IE354" s="19"/>
      <c r="IF354" s="19"/>
      <c r="IG354" s="19"/>
      <c r="IH354" s="19"/>
      <c r="II354" s="19"/>
      <c r="IJ354" s="19"/>
      <c r="IK354" s="19"/>
      <c r="IL354" s="19"/>
      <c r="IM354" s="19"/>
      <c r="IN354" s="19"/>
      <c r="IO354" s="19"/>
      <c r="IP354" s="19"/>
      <c r="IQ354" s="19"/>
      <c r="IR354" s="19"/>
      <c r="IS354" s="19"/>
      <c r="IT354" s="19"/>
      <c r="IU354" s="19"/>
      <c r="IV354" s="19"/>
    </row>
    <row r="355" spans="1:256" s="20" customFormat="1" ht="21" customHeight="1">
      <c r="A355" s="26">
        <v>9</v>
      </c>
      <c r="B355" s="23">
        <v>2026522151</v>
      </c>
      <c r="C355" s="24" t="s">
        <v>176</v>
      </c>
      <c r="D355" s="25" t="s">
        <v>109</v>
      </c>
      <c r="E355" s="43" t="s">
        <v>742</v>
      </c>
      <c r="F355" s="43">
        <v>32860</v>
      </c>
      <c r="G355" s="38"/>
      <c r="H355" s="38" t="s">
        <v>45</v>
      </c>
      <c r="I355" s="27"/>
      <c r="J355" s="27"/>
      <c r="K355" s="28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  <c r="EE355" s="19"/>
      <c r="EF355" s="19"/>
      <c r="EG355" s="19"/>
      <c r="EH355" s="19"/>
      <c r="EI355" s="19"/>
      <c r="EJ355" s="19"/>
      <c r="EK355" s="19"/>
      <c r="EL355" s="19"/>
      <c r="EM355" s="19"/>
      <c r="EN355" s="19"/>
      <c r="EO355" s="19"/>
      <c r="EP355" s="19"/>
      <c r="EQ355" s="19"/>
      <c r="ER355" s="19"/>
      <c r="ES355" s="19"/>
      <c r="ET355" s="19"/>
      <c r="EU355" s="19"/>
      <c r="EV355" s="19"/>
      <c r="EW355" s="19"/>
      <c r="EX355" s="19"/>
      <c r="EY355" s="19"/>
      <c r="EZ355" s="19"/>
      <c r="FA355" s="19"/>
      <c r="FB355" s="19"/>
      <c r="FC355" s="19"/>
      <c r="FD355" s="19"/>
      <c r="FE355" s="19"/>
      <c r="FF355" s="19"/>
      <c r="FG355" s="19"/>
      <c r="FH355" s="19"/>
      <c r="FI355" s="19"/>
      <c r="FJ355" s="19"/>
      <c r="FK355" s="19"/>
      <c r="FL355" s="19"/>
      <c r="FM355" s="19"/>
      <c r="FN355" s="19"/>
      <c r="FO355" s="19"/>
      <c r="FP355" s="19"/>
      <c r="FQ355" s="19"/>
      <c r="FR355" s="19"/>
      <c r="FS355" s="19"/>
      <c r="FT355" s="19"/>
      <c r="FU355" s="19"/>
      <c r="FV355" s="19"/>
      <c r="FW355" s="19"/>
      <c r="FX355" s="19"/>
      <c r="FY355" s="19"/>
      <c r="FZ355" s="19"/>
      <c r="GA355" s="19"/>
      <c r="GB355" s="19"/>
      <c r="GC355" s="19"/>
      <c r="GD355" s="19"/>
      <c r="GE355" s="19"/>
      <c r="GF355" s="19"/>
      <c r="GG355" s="19"/>
      <c r="GH355" s="19"/>
      <c r="GI355" s="19"/>
      <c r="GJ355" s="19"/>
      <c r="GK355" s="19"/>
      <c r="GL355" s="19"/>
      <c r="GM355" s="19"/>
      <c r="GN355" s="19"/>
      <c r="GO355" s="19"/>
      <c r="GP355" s="19"/>
      <c r="GQ355" s="19"/>
      <c r="GR355" s="19"/>
      <c r="GS355" s="19"/>
      <c r="GT355" s="19"/>
      <c r="GU355" s="19"/>
      <c r="GV355" s="19"/>
      <c r="GW355" s="19"/>
      <c r="GX355" s="19"/>
      <c r="GY355" s="19"/>
      <c r="GZ355" s="19"/>
      <c r="HA355" s="19"/>
      <c r="HB355" s="19"/>
      <c r="HC355" s="19"/>
      <c r="HD355" s="19"/>
      <c r="HE355" s="19"/>
      <c r="HF355" s="19"/>
      <c r="HG355" s="19"/>
      <c r="HH355" s="19"/>
      <c r="HI355" s="19"/>
      <c r="HJ355" s="19"/>
      <c r="HK355" s="19"/>
      <c r="HL355" s="19"/>
      <c r="HM355" s="19"/>
      <c r="HN355" s="19"/>
      <c r="HO355" s="19"/>
      <c r="HP355" s="19"/>
      <c r="HQ355" s="19"/>
      <c r="HR355" s="19"/>
      <c r="HS355" s="19"/>
      <c r="HT355" s="19"/>
      <c r="HU355" s="19"/>
      <c r="HV355" s="19"/>
      <c r="HW355" s="19"/>
      <c r="HX355" s="19"/>
      <c r="HY355" s="19"/>
      <c r="HZ355" s="19"/>
      <c r="IA355" s="19"/>
      <c r="IB355" s="19"/>
      <c r="IC355" s="19"/>
      <c r="ID355" s="19"/>
      <c r="IE355" s="19"/>
      <c r="IF355" s="19"/>
      <c r="IG355" s="19"/>
      <c r="IH355" s="19"/>
      <c r="II355" s="19"/>
      <c r="IJ355" s="19"/>
      <c r="IK355" s="19"/>
      <c r="IL355" s="19"/>
      <c r="IM355" s="19"/>
      <c r="IN355" s="19"/>
      <c r="IO355" s="19"/>
      <c r="IP355" s="19"/>
      <c r="IQ355" s="19"/>
      <c r="IR355" s="19"/>
      <c r="IS355" s="19"/>
      <c r="IT355" s="19"/>
      <c r="IU355" s="19"/>
      <c r="IV355" s="19"/>
    </row>
    <row r="356" spans="1:256" s="20" customFormat="1" ht="21" customHeight="1">
      <c r="A356" s="26">
        <v>10</v>
      </c>
      <c r="B356" s="23">
        <v>1921527926</v>
      </c>
      <c r="C356" s="24" t="s">
        <v>861</v>
      </c>
      <c r="D356" s="25" t="s">
        <v>862</v>
      </c>
      <c r="E356" s="43" t="s">
        <v>126</v>
      </c>
      <c r="F356" s="43">
        <v>34784</v>
      </c>
      <c r="G356" s="38" t="s">
        <v>27</v>
      </c>
      <c r="H356" s="38" t="s">
        <v>45</v>
      </c>
      <c r="I356" s="27"/>
      <c r="J356" s="27"/>
      <c r="K356" s="28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  <c r="EE356" s="19"/>
      <c r="EF356" s="19"/>
      <c r="EG356" s="19"/>
      <c r="EH356" s="19"/>
      <c r="EI356" s="19"/>
      <c r="EJ356" s="19"/>
      <c r="EK356" s="19"/>
      <c r="EL356" s="19"/>
      <c r="EM356" s="19"/>
      <c r="EN356" s="19"/>
      <c r="EO356" s="19"/>
      <c r="EP356" s="19"/>
      <c r="EQ356" s="19"/>
      <c r="ER356" s="19"/>
      <c r="ES356" s="19"/>
      <c r="ET356" s="19"/>
      <c r="EU356" s="19"/>
      <c r="EV356" s="19"/>
      <c r="EW356" s="19"/>
      <c r="EX356" s="19"/>
      <c r="EY356" s="19"/>
      <c r="EZ356" s="19"/>
      <c r="FA356" s="19"/>
      <c r="FB356" s="19"/>
      <c r="FC356" s="19"/>
      <c r="FD356" s="19"/>
      <c r="FE356" s="19"/>
      <c r="FF356" s="19"/>
      <c r="FG356" s="19"/>
      <c r="FH356" s="19"/>
      <c r="FI356" s="19"/>
      <c r="FJ356" s="19"/>
      <c r="FK356" s="19"/>
      <c r="FL356" s="19"/>
      <c r="FM356" s="19"/>
      <c r="FN356" s="19"/>
      <c r="FO356" s="19"/>
      <c r="FP356" s="19"/>
      <c r="FQ356" s="19"/>
      <c r="FR356" s="19"/>
      <c r="FS356" s="19"/>
      <c r="FT356" s="19"/>
      <c r="FU356" s="19"/>
      <c r="FV356" s="19"/>
      <c r="FW356" s="19"/>
      <c r="FX356" s="19"/>
      <c r="FY356" s="19"/>
      <c r="FZ356" s="19"/>
      <c r="GA356" s="19"/>
      <c r="GB356" s="19"/>
      <c r="GC356" s="19"/>
      <c r="GD356" s="19"/>
      <c r="GE356" s="19"/>
      <c r="GF356" s="19"/>
      <c r="GG356" s="19"/>
      <c r="GH356" s="19"/>
      <c r="GI356" s="19"/>
      <c r="GJ356" s="19"/>
      <c r="GK356" s="19"/>
      <c r="GL356" s="19"/>
      <c r="GM356" s="19"/>
      <c r="GN356" s="19"/>
      <c r="GO356" s="19"/>
      <c r="GP356" s="19"/>
      <c r="GQ356" s="19"/>
      <c r="GR356" s="19"/>
      <c r="GS356" s="19"/>
      <c r="GT356" s="19"/>
      <c r="GU356" s="19"/>
      <c r="GV356" s="19"/>
      <c r="GW356" s="19"/>
      <c r="GX356" s="19"/>
      <c r="GY356" s="19"/>
      <c r="GZ356" s="19"/>
      <c r="HA356" s="19"/>
      <c r="HB356" s="19"/>
      <c r="HC356" s="19"/>
      <c r="HD356" s="19"/>
      <c r="HE356" s="19"/>
      <c r="HF356" s="19"/>
      <c r="HG356" s="19"/>
      <c r="HH356" s="19"/>
      <c r="HI356" s="19"/>
      <c r="HJ356" s="19"/>
      <c r="HK356" s="19"/>
      <c r="HL356" s="19"/>
      <c r="HM356" s="19"/>
      <c r="HN356" s="19"/>
      <c r="HO356" s="19"/>
      <c r="HP356" s="19"/>
      <c r="HQ356" s="19"/>
      <c r="HR356" s="19"/>
      <c r="HS356" s="19"/>
      <c r="HT356" s="19"/>
      <c r="HU356" s="19"/>
      <c r="HV356" s="19"/>
      <c r="HW356" s="19"/>
      <c r="HX356" s="19"/>
      <c r="HY356" s="19"/>
      <c r="HZ356" s="19"/>
      <c r="IA356" s="19"/>
      <c r="IB356" s="19"/>
      <c r="IC356" s="19"/>
      <c r="ID356" s="19"/>
      <c r="IE356" s="19"/>
      <c r="IF356" s="19"/>
      <c r="IG356" s="19"/>
      <c r="IH356" s="19"/>
      <c r="II356" s="19"/>
      <c r="IJ356" s="19"/>
      <c r="IK356" s="19"/>
      <c r="IL356" s="19"/>
      <c r="IM356" s="19"/>
      <c r="IN356" s="19"/>
      <c r="IO356" s="19"/>
      <c r="IP356" s="19"/>
      <c r="IQ356" s="19"/>
      <c r="IR356" s="19"/>
      <c r="IS356" s="19"/>
      <c r="IT356" s="19"/>
      <c r="IU356" s="19"/>
      <c r="IV356" s="19"/>
    </row>
    <row r="357" spans="1:256" s="20" customFormat="1" ht="21" customHeight="1">
      <c r="A357" s="26">
        <v>11</v>
      </c>
      <c r="B357" s="23">
        <v>1921524793</v>
      </c>
      <c r="C357" s="24" t="s">
        <v>556</v>
      </c>
      <c r="D357" s="25" t="s">
        <v>122</v>
      </c>
      <c r="E357" s="43" t="s">
        <v>126</v>
      </c>
      <c r="F357" s="43">
        <v>34776</v>
      </c>
      <c r="G357" s="38" t="s">
        <v>15</v>
      </c>
      <c r="H357" s="38" t="s">
        <v>45</v>
      </c>
      <c r="I357" s="27"/>
      <c r="J357" s="27"/>
      <c r="K357" s="28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  <c r="EN357" s="19"/>
      <c r="EO357" s="19"/>
      <c r="EP357" s="19"/>
      <c r="EQ357" s="19"/>
      <c r="ER357" s="19"/>
      <c r="ES357" s="19"/>
      <c r="ET357" s="19"/>
      <c r="EU357" s="19"/>
      <c r="EV357" s="19"/>
      <c r="EW357" s="19"/>
      <c r="EX357" s="19"/>
      <c r="EY357" s="19"/>
      <c r="EZ357" s="19"/>
      <c r="FA357" s="19"/>
      <c r="FB357" s="19"/>
      <c r="FC357" s="19"/>
      <c r="FD357" s="19"/>
      <c r="FE357" s="19"/>
      <c r="FF357" s="19"/>
      <c r="FG357" s="19"/>
      <c r="FH357" s="19"/>
      <c r="FI357" s="19"/>
      <c r="FJ357" s="19"/>
      <c r="FK357" s="19"/>
      <c r="FL357" s="19"/>
      <c r="FM357" s="19"/>
      <c r="FN357" s="19"/>
      <c r="FO357" s="19"/>
      <c r="FP357" s="19"/>
      <c r="FQ357" s="19"/>
      <c r="FR357" s="19"/>
      <c r="FS357" s="19"/>
      <c r="FT357" s="19"/>
      <c r="FU357" s="19"/>
      <c r="FV357" s="19"/>
      <c r="FW357" s="19"/>
      <c r="FX357" s="19"/>
      <c r="FY357" s="19"/>
      <c r="FZ357" s="19"/>
      <c r="GA357" s="19"/>
      <c r="GB357" s="19"/>
      <c r="GC357" s="19"/>
      <c r="GD357" s="19"/>
      <c r="GE357" s="19"/>
      <c r="GF357" s="19"/>
      <c r="GG357" s="19"/>
      <c r="GH357" s="19"/>
      <c r="GI357" s="19"/>
      <c r="GJ357" s="19"/>
      <c r="GK357" s="19"/>
      <c r="GL357" s="19"/>
      <c r="GM357" s="19"/>
      <c r="GN357" s="19"/>
      <c r="GO357" s="19"/>
      <c r="GP357" s="19"/>
      <c r="GQ357" s="19"/>
      <c r="GR357" s="19"/>
      <c r="GS357" s="19"/>
      <c r="GT357" s="19"/>
      <c r="GU357" s="19"/>
      <c r="GV357" s="19"/>
      <c r="GW357" s="19"/>
      <c r="GX357" s="19"/>
      <c r="GY357" s="19"/>
      <c r="GZ357" s="19"/>
      <c r="HA357" s="19"/>
      <c r="HB357" s="19"/>
      <c r="HC357" s="19"/>
      <c r="HD357" s="19"/>
      <c r="HE357" s="19"/>
      <c r="HF357" s="19"/>
      <c r="HG357" s="19"/>
      <c r="HH357" s="19"/>
      <c r="HI357" s="19"/>
      <c r="HJ357" s="19"/>
      <c r="HK357" s="19"/>
      <c r="HL357" s="19"/>
      <c r="HM357" s="19"/>
      <c r="HN357" s="19"/>
      <c r="HO357" s="19"/>
      <c r="HP357" s="19"/>
      <c r="HQ357" s="19"/>
      <c r="HR357" s="19"/>
      <c r="HS357" s="19"/>
      <c r="HT357" s="19"/>
      <c r="HU357" s="19"/>
      <c r="HV357" s="19"/>
      <c r="HW357" s="19"/>
      <c r="HX357" s="19"/>
      <c r="HY357" s="19"/>
      <c r="HZ357" s="19"/>
      <c r="IA357" s="19"/>
      <c r="IB357" s="19"/>
      <c r="IC357" s="19"/>
      <c r="ID357" s="19"/>
      <c r="IE357" s="19"/>
      <c r="IF357" s="19"/>
      <c r="IG357" s="19"/>
      <c r="IH357" s="19"/>
      <c r="II357" s="19"/>
      <c r="IJ357" s="19"/>
      <c r="IK357" s="19"/>
      <c r="IL357" s="19"/>
      <c r="IM357" s="19"/>
      <c r="IN357" s="19"/>
      <c r="IO357" s="19"/>
      <c r="IP357" s="19"/>
      <c r="IQ357" s="19"/>
      <c r="IR357" s="19"/>
      <c r="IS357" s="19"/>
      <c r="IT357" s="19"/>
      <c r="IU357" s="19"/>
      <c r="IV357" s="19"/>
    </row>
    <row r="358" spans="1:256" s="20" customFormat="1" ht="21" customHeight="1">
      <c r="A358" s="26">
        <v>12</v>
      </c>
      <c r="B358" s="23">
        <v>2026522152</v>
      </c>
      <c r="C358" s="24" t="s">
        <v>824</v>
      </c>
      <c r="D358" s="25" t="s">
        <v>122</v>
      </c>
      <c r="E358" s="43" t="s">
        <v>742</v>
      </c>
      <c r="F358" s="43">
        <v>26878</v>
      </c>
      <c r="G358" s="38"/>
      <c r="H358" s="38" t="s">
        <v>45</v>
      </c>
      <c r="I358" s="27"/>
      <c r="J358" s="27"/>
      <c r="K358" s="28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  <c r="EE358" s="19"/>
      <c r="EF358" s="19"/>
      <c r="EG358" s="19"/>
      <c r="EH358" s="19"/>
      <c r="EI358" s="19"/>
      <c r="EJ358" s="19"/>
      <c r="EK358" s="19"/>
      <c r="EL358" s="19"/>
      <c r="EM358" s="19"/>
      <c r="EN358" s="19"/>
      <c r="EO358" s="19"/>
      <c r="EP358" s="19"/>
      <c r="EQ358" s="19"/>
      <c r="ER358" s="19"/>
      <c r="ES358" s="19"/>
      <c r="ET358" s="19"/>
      <c r="EU358" s="19"/>
      <c r="EV358" s="19"/>
      <c r="EW358" s="19"/>
      <c r="EX358" s="19"/>
      <c r="EY358" s="19"/>
      <c r="EZ358" s="19"/>
      <c r="FA358" s="19"/>
      <c r="FB358" s="19"/>
      <c r="FC358" s="19"/>
      <c r="FD358" s="19"/>
      <c r="FE358" s="19"/>
      <c r="FF358" s="19"/>
      <c r="FG358" s="19"/>
      <c r="FH358" s="19"/>
      <c r="FI358" s="19"/>
      <c r="FJ358" s="19"/>
      <c r="FK358" s="19"/>
      <c r="FL358" s="19"/>
      <c r="FM358" s="19"/>
      <c r="FN358" s="19"/>
      <c r="FO358" s="19"/>
      <c r="FP358" s="19"/>
      <c r="FQ358" s="19"/>
      <c r="FR358" s="19"/>
      <c r="FS358" s="19"/>
      <c r="FT358" s="19"/>
      <c r="FU358" s="19"/>
      <c r="FV358" s="19"/>
      <c r="FW358" s="19"/>
      <c r="FX358" s="19"/>
      <c r="FY358" s="19"/>
      <c r="FZ358" s="19"/>
      <c r="GA358" s="19"/>
      <c r="GB358" s="19"/>
      <c r="GC358" s="19"/>
      <c r="GD358" s="19"/>
      <c r="GE358" s="19"/>
      <c r="GF358" s="19"/>
      <c r="GG358" s="19"/>
      <c r="GH358" s="19"/>
      <c r="GI358" s="19"/>
      <c r="GJ358" s="19"/>
      <c r="GK358" s="19"/>
      <c r="GL358" s="19"/>
      <c r="GM358" s="19"/>
      <c r="GN358" s="19"/>
      <c r="GO358" s="19"/>
      <c r="GP358" s="19"/>
      <c r="GQ358" s="19"/>
      <c r="GR358" s="19"/>
      <c r="GS358" s="19"/>
      <c r="GT358" s="19"/>
      <c r="GU358" s="19"/>
      <c r="GV358" s="19"/>
      <c r="GW358" s="19"/>
      <c r="GX358" s="19"/>
      <c r="GY358" s="19"/>
      <c r="GZ358" s="19"/>
      <c r="HA358" s="19"/>
      <c r="HB358" s="19"/>
      <c r="HC358" s="19"/>
      <c r="HD358" s="19"/>
      <c r="HE358" s="19"/>
      <c r="HF358" s="19"/>
      <c r="HG358" s="19"/>
      <c r="HH358" s="19"/>
      <c r="HI358" s="19"/>
      <c r="HJ358" s="19"/>
      <c r="HK358" s="19"/>
      <c r="HL358" s="19"/>
      <c r="HM358" s="19"/>
      <c r="HN358" s="19"/>
      <c r="HO358" s="19"/>
      <c r="HP358" s="19"/>
      <c r="HQ358" s="19"/>
      <c r="HR358" s="19"/>
      <c r="HS358" s="19"/>
      <c r="HT358" s="19"/>
      <c r="HU358" s="19"/>
      <c r="HV358" s="19"/>
      <c r="HW358" s="19"/>
      <c r="HX358" s="19"/>
      <c r="HY358" s="19"/>
      <c r="HZ358" s="19"/>
      <c r="IA358" s="19"/>
      <c r="IB358" s="19"/>
      <c r="IC358" s="19"/>
      <c r="ID358" s="19"/>
      <c r="IE358" s="19"/>
      <c r="IF358" s="19"/>
      <c r="IG358" s="19"/>
      <c r="IH358" s="19"/>
      <c r="II358" s="19"/>
      <c r="IJ358" s="19"/>
      <c r="IK358" s="19"/>
      <c r="IL358" s="19"/>
      <c r="IM358" s="19"/>
      <c r="IN358" s="19"/>
      <c r="IO358" s="19"/>
      <c r="IP358" s="19"/>
      <c r="IQ358" s="19"/>
      <c r="IR358" s="19"/>
      <c r="IS358" s="19"/>
      <c r="IT358" s="19"/>
      <c r="IU358" s="19"/>
      <c r="IV358" s="19"/>
    </row>
    <row r="359" spans="1:256" s="20" customFormat="1" ht="21" customHeight="1">
      <c r="A359" s="26">
        <v>13</v>
      </c>
      <c r="B359" s="23">
        <v>2026522153</v>
      </c>
      <c r="C359" s="24" t="s">
        <v>825</v>
      </c>
      <c r="D359" s="25" t="s">
        <v>558</v>
      </c>
      <c r="E359" s="43" t="s">
        <v>742</v>
      </c>
      <c r="F359" s="43">
        <v>31518</v>
      </c>
      <c r="G359" s="38"/>
      <c r="H359" s="38" t="s">
        <v>45</v>
      </c>
      <c r="I359" s="27"/>
      <c r="J359" s="27"/>
      <c r="K359" s="28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  <c r="EN359" s="19"/>
      <c r="EO359" s="19"/>
      <c r="EP359" s="19"/>
      <c r="EQ359" s="19"/>
      <c r="ER359" s="19"/>
      <c r="ES359" s="19"/>
      <c r="ET359" s="19"/>
      <c r="EU359" s="19"/>
      <c r="EV359" s="19"/>
      <c r="EW359" s="19"/>
      <c r="EX359" s="19"/>
      <c r="EY359" s="19"/>
      <c r="EZ359" s="19"/>
      <c r="FA359" s="19"/>
      <c r="FB359" s="19"/>
      <c r="FC359" s="19"/>
      <c r="FD359" s="19"/>
      <c r="FE359" s="19"/>
      <c r="FF359" s="19"/>
      <c r="FG359" s="19"/>
      <c r="FH359" s="19"/>
      <c r="FI359" s="19"/>
      <c r="FJ359" s="19"/>
      <c r="FK359" s="19"/>
      <c r="FL359" s="19"/>
      <c r="FM359" s="19"/>
      <c r="FN359" s="19"/>
      <c r="FO359" s="19"/>
      <c r="FP359" s="19"/>
      <c r="FQ359" s="19"/>
      <c r="FR359" s="19"/>
      <c r="FS359" s="19"/>
      <c r="FT359" s="19"/>
      <c r="FU359" s="19"/>
      <c r="FV359" s="19"/>
      <c r="FW359" s="19"/>
      <c r="FX359" s="19"/>
      <c r="FY359" s="19"/>
      <c r="FZ359" s="19"/>
      <c r="GA359" s="19"/>
      <c r="GB359" s="19"/>
      <c r="GC359" s="19"/>
      <c r="GD359" s="19"/>
      <c r="GE359" s="19"/>
      <c r="GF359" s="19"/>
      <c r="GG359" s="19"/>
      <c r="GH359" s="19"/>
      <c r="GI359" s="19"/>
      <c r="GJ359" s="19"/>
      <c r="GK359" s="19"/>
      <c r="GL359" s="19"/>
      <c r="GM359" s="19"/>
      <c r="GN359" s="19"/>
      <c r="GO359" s="19"/>
      <c r="GP359" s="19"/>
      <c r="GQ359" s="19"/>
      <c r="GR359" s="19"/>
      <c r="GS359" s="19"/>
      <c r="GT359" s="19"/>
      <c r="GU359" s="19"/>
      <c r="GV359" s="19"/>
      <c r="GW359" s="19"/>
      <c r="GX359" s="19"/>
      <c r="GY359" s="19"/>
      <c r="GZ359" s="19"/>
      <c r="HA359" s="19"/>
      <c r="HB359" s="19"/>
      <c r="HC359" s="19"/>
      <c r="HD359" s="19"/>
      <c r="HE359" s="19"/>
      <c r="HF359" s="19"/>
      <c r="HG359" s="19"/>
      <c r="HH359" s="19"/>
      <c r="HI359" s="19"/>
      <c r="HJ359" s="19"/>
      <c r="HK359" s="19"/>
      <c r="HL359" s="19"/>
      <c r="HM359" s="19"/>
      <c r="HN359" s="19"/>
      <c r="HO359" s="19"/>
      <c r="HP359" s="19"/>
      <c r="HQ359" s="19"/>
      <c r="HR359" s="19"/>
      <c r="HS359" s="19"/>
      <c r="HT359" s="19"/>
      <c r="HU359" s="19"/>
      <c r="HV359" s="19"/>
      <c r="HW359" s="19"/>
      <c r="HX359" s="19"/>
      <c r="HY359" s="19"/>
      <c r="HZ359" s="19"/>
      <c r="IA359" s="19"/>
      <c r="IB359" s="19"/>
      <c r="IC359" s="19"/>
      <c r="ID359" s="19"/>
      <c r="IE359" s="19"/>
      <c r="IF359" s="19"/>
      <c r="IG359" s="19"/>
      <c r="IH359" s="19"/>
      <c r="II359" s="19"/>
      <c r="IJ359" s="19"/>
      <c r="IK359" s="19"/>
      <c r="IL359" s="19"/>
      <c r="IM359" s="19"/>
      <c r="IN359" s="19"/>
      <c r="IO359" s="19"/>
      <c r="IP359" s="19"/>
      <c r="IQ359" s="19"/>
      <c r="IR359" s="19"/>
      <c r="IS359" s="19"/>
      <c r="IT359" s="19"/>
      <c r="IU359" s="19"/>
      <c r="IV359" s="19"/>
    </row>
    <row r="360" spans="1:256" s="20" customFormat="1" ht="21" customHeight="1">
      <c r="A360" s="26">
        <v>14</v>
      </c>
      <c r="B360" s="23">
        <v>2026522154</v>
      </c>
      <c r="C360" s="24" t="s">
        <v>826</v>
      </c>
      <c r="D360" s="25" t="s">
        <v>558</v>
      </c>
      <c r="E360" s="43" t="s">
        <v>742</v>
      </c>
      <c r="F360" s="43">
        <v>29781</v>
      </c>
      <c r="G360" s="38"/>
      <c r="H360" s="38" t="s">
        <v>45</v>
      </c>
      <c r="I360" s="27"/>
      <c r="J360" s="27"/>
      <c r="K360" s="28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  <c r="EN360" s="19"/>
      <c r="EO360" s="19"/>
      <c r="EP360" s="19"/>
      <c r="EQ360" s="19"/>
      <c r="ER360" s="19"/>
      <c r="ES360" s="19"/>
      <c r="ET360" s="19"/>
      <c r="EU360" s="19"/>
      <c r="EV360" s="19"/>
      <c r="EW360" s="19"/>
      <c r="EX360" s="19"/>
      <c r="EY360" s="19"/>
      <c r="EZ360" s="19"/>
      <c r="FA360" s="19"/>
      <c r="FB360" s="19"/>
      <c r="FC360" s="19"/>
      <c r="FD360" s="19"/>
      <c r="FE360" s="19"/>
      <c r="FF360" s="19"/>
      <c r="FG360" s="19"/>
      <c r="FH360" s="19"/>
      <c r="FI360" s="19"/>
      <c r="FJ360" s="19"/>
      <c r="FK360" s="19"/>
      <c r="FL360" s="19"/>
      <c r="FM360" s="19"/>
      <c r="FN360" s="19"/>
      <c r="FO360" s="19"/>
      <c r="FP360" s="19"/>
      <c r="FQ360" s="19"/>
      <c r="FR360" s="19"/>
      <c r="FS360" s="19"/>
      <c r="FT360" s="19"/>
      <c r="FU360" s="19"/>
      <c r="FV360" s="19"/>
      <c r="FW360" s="19"/>
      <c r="FX360" s="19"/>
      <c r="FY360" s="19"/>
      <c r="FZ360" s="19"/>
      <c r="GA360" s="19"/>
      <c r="GB360" s="19"/>
      <c r="GC360" s="19"/>
      <c r="GD360" s="19"/>
      <c r="GE360" s="19"/>
      <c r="GF360" s="19"/>
      <c r="GG360" s="19"/>
      <c r="GH360" s="19"/>
      <c r="GI360" s="19"/>
      <c r="GJ360" s="19"/>
      <c r="GK360" s="19"/>
      <c r="GL360" s="19"/>
      <c r="GM360" s="19"/>
      <c r="GN360" s="19"/>
      <c r="GO360" s="19"/>
      <c r="GP360" s="19"/>
      <c r="GQ360" s="19"/>
      <c r="GR360" s="19"/>
      <c r="GS360" s="19"/>
      <c r="GT360" s="19"/>
      <c r="GU360" s="19"/>
      <c r="GV360" s="19"/>
      <c r="GW360" s="19"/>
      <c r="GX360" s="19"/>
      <c r="GY360" s="19"/>
      <c r="GZ360" s="19"/>
      <c r="HA360" s="19"/>
      <c r="HB360" s="19"/>
      <c r="HC360" s="19"/>
      <c r="HD360" s="19"/>
      <c r="HE360" s="19"/>
      <c r="HF360" s="19"/>
      <c r="HG360" s="19"/>
      <c r="HH360" s="19"/>
      <c r="HI360" s="19"/>
      <c r="HJ360" s="19"/>
      <c r="HK360" s="19"/>
      <c r="HL360" s="19"/>
      <c r="HM360" s="19"/>
      <c r="HN360" s="19"/>
      <c r="HO360" s="19"/>
      <c r="HP360" s="19"/>
      <c r="HQ360" s="19"/>
      <c r="HR360" s="19"/>
      <c r="HS360" s="19"/>
      <c r="HT360" s="19"/>
      <c r="HU360" s="19"/>
      <c r="HV360" s="19"/>
      <c r="HW360" s="19"/>
      <c r="HX360" s="19"/>
      <c r="HY360" s="19"/>
      <c r="HZ360" s="19"/>
      <c r="IA360" s="19"/>
      <c r="IB360" s="19"/>
      <c r="IC360" s="19"/>
      <c r="ID360" s="19"/>
      <c r="IE360" s="19"/>
      <c r="IF360" s="19"/>
      <c r="IG360" s="19"/>
      <c r="IH360" s="19"/>
      <c r="II360" s="19"/>
      <c r="IJ360" s="19"/>
      <c r="IK360" s="19"/>
      <c r="IL360" s="19"/>
      <c r="IM360" s="19"/>
      <c r="IN360" s="19"/>
      <c r="IO360" s="19"/>
      <c r="IP360" s="19"/>
      <c r="IQ360" s="19"/>
      <c r="IR360" s="19"/>
      <c r="IS360" s="19"/>
      <c r="IT360" s="19"/>
      <c r="IU360" s="19"/>
      <c r="IV360" s="19"/>
    </row>
    <row r="361" spans="1:256" s="20" customFormat="1" ht="21" customHeight="1">
      <c r="A361" s="26">
        <v>15</v>
      </c>
      <c r="B361" s="23">
        <v>2027522156</v>
      </c>
      <c r="C361" s="24" t="s">
        <v>221</v>
      </c>
      <c r="D361" s="25" t="s">
        <v>37</v>
      </c>
      <c r="E361" s="43" t="s">
        <v>742</v>
      </c>
      <c r="F361" s="43">
        <v>32364</v>
      </c>
      <c r="G361" s="38"/>
      <c r="H361" s="38" t="s">
        <v>14</v>
      </c>
      <c r="I361" s="27"/>
      <c r="J361" s="27"/>
      <c r="K361" s="28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  <c r="EN361" s="19"/>
      <c r="EO361" s="19"/>
      <c r="EP361" s="19"/>
      <c r="EQ361" s="19"/>
      <c r="ER361" s="19"/>
      <c r="ES361" s="19"/>
      <c r="ET361" s="19"/>
      <c r="EU361" s="19"/>
      <c r="EV361" s="19"/>
      <c r="EW361" s="19"/>
      <c r="EX361" s="19"/>
      <c r="EY361" s="19"/>
      <c r="EZ361" s="19"/>
      <c r="FA361" s="19"/>
      <c r="FB361" s="19"/>
      <c r="FC361" s="19"/>
      <c r="FD361" s="19"/>
      <c r="FE361" s="19"/>
      <c r="FF361" s="19"/>
      <c r="FG361" s="19"/>
      <c r="FH361" s="19"/>
      <c r="FI361" s="19"/>
      <c r="FJ361" s="19"/>
      <c r="FK361" s="19"/>
      <c r="FL361" s="19"/>
      <c r="FM361" s="19"/>
      <c r="FN361" s="19"/>
      <c r="FO361" s="19"/>
      <c r="FP361" s="19"/>
      <c r="FQ361" s="19"/>
      <c r="FR361" s="19"/>
      <c r="FS361" s="19"/>
      <c r="FT361" s="19"/>
      <c r="FU361" s="19"/>
      <c r="FV361" s="19"/>
      <c r="FW361" s="19"/>
      <c r="FX361" s="19"/>
      <c r="FY361" s="19"/>
      <c r="FZ361" s="19"/>
      <c r="GA361" s="19"/>
      <c r="GB361" s="19"/>
      <c r="GC361" s="19"/>
      <c r="GD361" s="19"/>
      <c r="GE361" s="19"/>
      <c r="GF361" s="19"/>
      <c r="GG361" s="19"/>
      <c r="GH361" s="19"/>
      <c r="GI361" s="19"/>
      <c r="GJ361" s="19"/>
      <c r="GK361" s="19"/>
      <c r="GL361" s="19"/>
      <c r="GM361" s="19"/>
      <c r="GN361" s="19"/>
      <c r="GO361" s="19"/>
      <c r="GP361" s="19"/>
      <c r="GQ361" s="19"/>
      <c r="GR361" s="19"/>
      <c r="GS361" s="19"/>
      <c r="GT361" s="19"/>
      <c r="GU361" s="19"/>
      <c r="GV361" s="19"/>
      <c r="GW361" s="19"/>
      <c r="GX361" s="19"/>
      <c r="GY361" s="19"/>
      <c r="GZ361" s="19"/>
      <c r="HA361" s="19"/>
      <c r="HB361" s="19"/>
      <c r="HC361" s="19"/>
      <c r="HD361" s="19"/>
      <c r="HE361" s="19"/>
      <c r="HF361" s="19"/>
      <c r="HG361" s="19"/>
      <c r="HH361" s="19"/>
      <c r="HI361" s="19"/>
      <c r="HJ361" s="19"/>
      <c r="HK361" s="19"/>
      <c r="HL361" s="19"/>
      <c r="HM361" s="19"/>
      <c r="HN361" s="19"/>
      <c r="HO361" s="19"/>
      <c r="HP361" s="19"/>
      <c r="HQ361" s="19"/>
      <c r="HR361" s="19"/>
      <c r="HS361" s="19"/>
      <c r="HT361" s="19"/>
      <c r="HU361" s="19"/>
      <c r="HV361" s="19"/>
      <c r="HW361" s="19"/>
      <c r="HX361" s="19"/>
      <c r="HY361" s="19"/>
      <c r="HZ361" s="19"/>
      <c r="IA361" s="19"/>
      <c r="IB361" s="19"/>
      <c r="IC361" s="19"/>
      <c r="ID361" s="19"/>
      <c r="IE361" s="19"/>
      <c r="IF361" s="19"/>
      <c r="IG361" s="19"/>
      <c r="IH361" s="19"/>
      <c r="II361" s="19"/>
      <c r="IJ361" s="19"/>
      <c r="IK361" s="19"/>
      <c r="IL361" s="19"/>
      <c r="IM361" s="19"/>
      <c r="IN361" s="19"/>
      <c r="IO361" s="19"/>
      <c r="IP361" s="19"/>
      <c r="IQ361" s="19"/>
      <c r="IR361" s="19"/>
      <c r="IS361" s="19"/>
      <c r="IT361" s="19"/>
      <c r="IU361" s="19"/>
      <c r="IV361" s="19"/>
    </row>
    <row r="362" spans="1:256" s="20" customFormat="1" ht="21" customHeight="1">
      <c r="A362" s="26">
        <v>16</v>
      </c>
      <c r="B362" s="23">
        <v>2027522157</v>
      </c>
      <c r="C362" s="24" t="s">
        <v>609</v>
      </c>
      <c r="D362" s="25" t="s">
        <v>37</v>
      </c>
      <c r="E362" s="43" t="s">
        <v>742</v>
      </c>
      <c r="F362" s="43">
        <v>31276</v>
      </c>
      <c r="G362" s="38"/>
      <c r="H362" s="38" t="s">
        <v>14</v>
      </c>
      <c r="I362" s="27"/>
      <c r="J362" s="27"/>
      <c r="K362" s="28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  <c r="EN362" s="19"/>
      <c r="EO362" s="19"/>
      <c r="EP362" s="19"/>
      <c r="EQ362" s="19"/>
      <c r="ER362" s="19"/>
      <c r="ES362" s="19"/>
      <c r="ET362" s="19"/>
      <c r="EU362" s="19"/>
      <c r="EV362" s="19"/>
      <c r="EW362" s="19"/>
      <c r="EX362" s="19"/>
      <c r="EY362" s="19"/>
      <c r="EZ362" s="19"/>
      <c r="FA362" s="19"/>
      <c r="FB362" s="19"/>
      <c r="FC362" s="19"/>
      <c r="FD362" s="19"/>
      <c r="FE362" s="19"/>
      <c r="FF362" s="19"/>
      <c r="FG362" s="19"/>
      <c r="FH362" s="19"/>
      <c r="FI362" s="19"/>
      <c r="FJ362" s="19"/>
      <c r="FK362" s="19"/>
      <c r="FL362" s="19"/>
      <c r="FM362" s="19"/>
      <c r="FN362" s="19"/>
      <c r="FO362" s="19"/>
      <c r="FP362" s="19"/>
      <c r="FQ362" s="19"/>
      <c r="FR362" s="19"/>
      <c r="FS362" s="19"/>
      <c r="FT362" s="19"/>
      <c r="FU362" s="19"/>
      <c r="FV362" s="19"/>
      <c r="FW362" s="19"/>
      <c r="FX362" s="19"/>
      <c r="FY362" s="19"/>
      <c r="FZ362" s="19"/>
      <c r="GA362" s="19"/>
      <c r="GB362" s="19"/>
      <c r="GC362" s="19"/>
      <c r="GD362" s="19"/>
      <c r="GE362" s="19"/>
      <c r="GF362" s="19"/>
      <c r="GG362" s="19"/>
      <c r="GH362" s="19"/>
      <c r="GI362" s="19"/>
      <c r="GJ362" s="19"/>
      <c r="GK362" s="19"/>
      <c r="GL362" s="19"/>
      <c r="GM362" s="19"/>
      <c r="GN362" s="19"/>
      <c r="GO362" s="19"/>
      <c r="GP362" s="19"/>
      <c r="GQ362" s="19"/>
      <c r="GR362" s="19"/>
      <c r="GS362" s="19"/>
      <c r="GT362" s="19"/>
      <c r="GU362" s="19"/>
      <c r="GV362" s="19"/>
      <c r="GW362" s="19"/>
      <c r="GX362" s="19"/>
      <c r="GY362" s="19"/>
      <c r="GZ362" s="19"/>
      <c r="HA362" s="19"/>
      <c r="HB362" s="19"/>
      <c r="HC362" s="19"/>
      <c r="HD362" s="19"/>
      <c r="HE362" s="19"/>
      <c r="HF362" s="19"/>
      <c r="HG362" s="19"/>
      <c r="HH362" s="19"/>
      <c r="HI362" s="19"/>
      <c r="HJ362" s="19"/>
      <c r="HK362" s="19"/>
      <c r="HL362" s="19"/>
      <c r="HM362" s="19"/>
      <c r="HN362" s="19"/>
      <c r="HO362" s="19"/>
      <c r="HP362" s="19"/>
      <c r="HQ362" s="19"/>
      <c r="HR362" s="19"/>
      <c r="HS362" s="19"/>
      <c r="HT362" s="19"/>
      <c r="HU362" s="19"/>
      <c r="HV362" s="19"/>
      <c r="HW362" s="19"/>
      <c r="HX362" s="19"/>
      <c r="HY362" s="19"/>
      <c r="HZ362" s="19"/>
      <c r="IA362" s="19"/>
      <c r="IB362" s="19"/>
      <c r="IC362" s="19"/>
      <c r="ID362" s="19"/>
      <c r="IE362" s="19"/>
      <c r="IF362" s="19"/>
      <c r="IG362" s="19"/>
      <c r="IH362" s="19"/>
      <c r="II362" s="19"/>
      <c r="IJ362" s="19"/>
      <c r="IK362" s="19"/>
      <c r="IL362" s="19"/>
      <c r="IM362" s="19"/>
      <c r="IN362" s="19"/>
      <c r="IO362" s="19"/>
      <c r="IP362" s="19"/>
      <c r="IQ362" s="19"/>
      <c r="IR362" s="19"/>
      <c r="IS362" s="19"/>
      <c r="IT362" s="19"/>
      <c r="IU362" s="19"/>
      <c r="IV362" s="19"/>
    </row>
    <row r="363" spans="1:256" s="20" customFormat="1" ht="21" customHeight="1">
      <c r="A363" s="26">
        <v>17</v>
      </c>
      <c r="B363" s="23">
        <v>2027522158</v>
      </c>
      <c r="C363" s="24" t="s">
        <v>221</v>
      </c>
      <c r="D363" s="25" t="s">
        <v>37</v>
      </c>
      <c r="E363" s="43" t="s">
        <v>742</v>
      </c>
      <c r="F363" s="43">
        <v>31756</v>
      </c>
      <c r="G363" s="38"/>
      <c r="H363" s="38" t="s">
        <v>14</v>
      </c>
      <c r="I363" s="27"/>
      <c r="J363" s="27"/>
      <c r="K363" s="28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  <c r="EN363" s="19"/>
      <c r="EO363" s="19"/>
      <c r="EP363" s="19"/>
      <c r="EQ363" s="19"/>
      <c r="ER363" s="19"/>
      <c r="ES363" s="19"/>
      <c r="ET363" s="19"/>
      <c r="EU363" s="19"/>
      <c r="EV363" s="19"/>
      <c r="EW363" s="19"/>
      <c r="EX363" s="19"/>
      <c r="EY363" s="19"/>
      <c r="EZ363" s="19"/>
      <c r="FA363" s="19"/>
      <c r="FB363" s="19"/>
      <c r="FC363" s="19"/>
      <c r="FD363" s="19"/>
      <c r="FE363" s="19"/>
      <c r="FF363" s="19"/>
      <c r="FG363" s="19"/>
      <c r="FH363" s="19"/>
      <c r="FI363" s="19"/>
      <c r="FJ363" s="19"/>
      <c r="FK363" s="19"/>
      <c r="FL363" s="19"/>
      <c r="FM363" s="19"/>
      <c r="FN363" s="19"/>
      <c r="FO363" s="19"/>
      <c r="FP363" s="19"/>
      <c r="FQ363" s="19"/>
      <c r="FR363" s="19"/>
      <c r="FS363" s="19"/>
      <c r="FT363" s="19"/>
      <c r="FU363" s="19"/>
      <c r="FV363" s="19"/>
      <c r="FW363" s="19"/>
      <c r="FX363" s="19"/>
      <c r="FY363" s="19"/>
      <c r="FZ363" s="19"/>
      <c r="GA363" s="19"/>
      <c r="GB363" s="19"/>
      <c r="GC363" s="19"/>
      <c r="GD363" s="19"/>
      <c r="GE363" s="19"/>
      <c r="GF363" s="19"/>
      <c r="GG363" s="19"/>
      <c r="GH363" s="19"/>
      <c r="GI363" s="19"/>
      <c r="GJ363" s="19"/>
      <c r="GK363" s="19"/>
      <c r="GL363" s="19"/>
      <c r="GM363" s="19"/>
      <c r="GN363" s="19"/>
      <c r="GO363" s="19"/>
      <c r="GP363" s="19"/>
      <c r="GQ363" s="19"/>
      <c r="GR363" s="19"/>
      <c r="GS363" s="19"/>
      <c r="GT363" s="19"/>
      <c r="GU363" s="19"/>
      <c r="GV363" s="19"/>
      <c r="GW363" s="19"/>
      <c r="GX363" s="19"/>
      <c r="GY363" s="19"/>
      <c r="GZ363" s="19"/>
      <c r="HA363" s="19"/>
      <c r="HB363" s="19"/>
      <c r="HC363" s="19"/>
      <c r="HD363" s="19"/>
      <c r="HE363" s="19"/>
      <c r="HF363" s="19"/>
      <c r="HG363" s="19"/>
      <c r="HH363" s="19"/>
      <c r="HI363" s="19"/>
      <c r="HJ363" s="19"/>
      <c r="HK363" s="19"/>
      <c r="HL363" s="19"/>
      <c r="HM363" s="19"/>
      <c r="HN363" s="19"/>
      <c r="HO363" s="19"/>
      <c r="HP363" s="19"/>
      <c r="HQ363" s="19"/>
      <c r="HR363" s="19"/>
      <c r="HS363" s="19"/>
      <c r="HT363" s="19"/>
      <c r="HU363" s="19"/>
      <c r="HV363" s="19"/>
      <c r="HW363" s="19"/>
      <c r="HX363" s="19"/>
      <c r="HY363" s="19"/>
      <c r="HZ363" s="19"/>
      <c r="IA363" s="19"/>
      <c r="IB363" s="19"/>
      <c r="IC363" s="19"/>
      <c r="ID363" s="19"/>
      <c r="IE363" s="19"/>
      <c r="IF363" s="19"/>
      <c r="IG363" s="19"/>
      <c r="IH363" s="19"/>
      <c r="II363" s="19"/>
      <c r="IJ363" s="19"/>
      <c r="IK363" s="19"/>
      <c r="IL363" s="19"/>
      <c r="IM363" s="19"/>
      <c r="IN363" s="19"/>
      <c r="IO363" s="19"/>
      <c r="IP363" s="19"/>
      <c r="IQ363" s="19"/>
      <c r="IR363" s="19"/>
      <c r="IS363" s="19"/>
      <c r="IT363" s="19"/>
      <c r="IU363" s="19"/>
      <c r="IV363" s="19"/>
    </row>
    <row r="364" spans="1:256" s="20" customFormat="1" ht="21" customHeight="1">
      <c r="A364" s="26">
        <v>18</v>
      </c>
      <c r="B364" s="23">
        <v>1920528277</v>
      </c>
      <c r="C364" s="24" t="s">
        <v>863</v>
      </c>
      <c r="D364" s="25" t="s">
        <v>38</v>
      </c>
      <c r="E364" s="43" t="s">
        <v>126</v>
      </c>
      <c r="F364" s="43">
        <v>34964</v>
      </c>
      <c r="G364" s="38" t="s">
        <v>41</v>
      </c>
      <c r="H364" s="38" t="s">
        <v>14</v>
      </c>
      <c r="I364" s="27"/>
      <c r="J364" s="27"/>
      <c r="K364" s="28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  <c r="EN364" s="19"/>
      <c r="EO364" s="19"/>
      <c r="EP364" s="19"/>
      <c r="EQ364" s="19"/>
      <c r="ER364" s="19"/>
      <c r="ES364" s="19"/>
      <c r="ET364" s="19"/>
      <c r="EU364" s="19"/>
      <c r="EV364" s="19"/>
      <c r="EW364" s="19"/>
      <c r="EX364" s="19"/>
      <c r="EY364" s="19"/>
      <c r="EZ364" s="19"/>
      <c r="FA364" s="19"/>
      <c r="FB364" s="19"/>
      <c r="FC364" s="19"/>
      <c r="FD364" s="19"/>
      <c r="FE364" s="19"/>
      <c r="FF364" s="19"/>
      <c r="FG364" s="19"/>
      <c r="FH364" s="19"/>
      <c r="FI364" s="19"/>
      <c r="FJ364" s="19"/>
      <c r="FK364" s="19"/>
      <c r="FL364" s="19"/>
      <c r="FM364" s="19"/>
      <c r="FN364" s="19"/>
      <c r="FO364" s="19"/>
      <c r="FP364" s="19"/>
      <c r="FQ364" s="19"/>
      <c r="FR364" s="19"/>
      <c r="FS364" s="19"/>
      <c r="FT364" s="19"/>
      <c r="FU364" s="19"/>
      <c r="FV364" s="19"/>
      <c r="FW364" s="19"/>
      <c r="FX364" s="19"/>
      <c r="FY364" s="19"/>
      <c r="FZ364" s="19"/>
      <c r="GA364" s="19"/>
      <c r="GB364" s="19"/>
      <c r="GC364" s="19"/>
      <c r="GD364" s="19"/>
      <c r="GE364" s="19"/>
      <c r="GF364" s="19"/>
      <c r="GG364" s="19"/>
      <c r="GH364" s="19"/>
      <c r="GI364" s="19"/>
      <c r="GJ364" s="19"/>
      <c r="GK364" s="19"/>
      <c r="GL364" s="19"/>
      <c r="GM364" s="19"/>
      <c r="GN364" s="19"/>
      <c r="GO364" s="19"/>
      <c r="GP364" s="19"/>
      <c r="GQ364" s="19"/>
      <c r="GR364" s="19"/>
      <c r="GS364" s="19"/>
      <c r="GT364" s="19"/>
      <c r="GU364" s="19"/>
      <c r="GV364" s="19"/>
      <c r="GW364" s="19"/>
      <c r="GX364" s="19"/>
      <c r="GY364" s="19"/>
      <c r="GZ364" s="19"/>
      <c r="HA364" s="19"/>
      <c r="HB364" s="19"/>
      <c r="HC364" s="19"/>
      <c r="HD364" s="19"/>
      <c r="HE364" s="19"/>
      <c r="HF364" s="19"/>
      <c r="HG364" s="19"/>
      <c r="HH364" s="19"/>
      <c r="HI364" s="19"/>
      <c r="HJ364" s="19"/>
      <c r="HK364" s="19"/>
      <c r="HL364" s="19"/>
      <c r="HM364" s="19"/>
      <c r="HN364" s="19"/>
      <c r="HO364" s="19"/>
      <c r="HP364" s="19"/>
      <c r="HQ364" s="19"/>
      <c r="HR364" s="19"/>
      <c r="HS364" s="19"/>
      <c r="HT364" s="19"/>
      <c r="HU364" s="19"/>
      <c r="HV364" s="19"/>
      <c r="HW364" s="19"/>
      <c r="HX364" s="19"/>
      <c r="HY364" s="19"/>
      <c r="HZ364" s="19"/>
      <c r="IA364" s="19"/>
      <c r="IB364" s="19"/>
      <c r="IC364" s="19"/>
      <c r="ID364" s="19"/>
      <c r="IE364" s="19"/>
      <c r="IF364" s="19"/>
      <c r="IG364" s="19"/>
      <c r="IH364" s="19"/>
      <c r="II364" s="19"/>
      <c r="IJ364" s="19"/>
      <c r="IK364" s="19"/>
      <c r="IL364" s="19"/>
      <c r="IM364" s="19"/>
      <c r="IN364" s="19"/>
      <c r="IO364" s="19"/>
      <c r="IP364" s="19"/>
      <c r="IQ364" s="19"/>
      <c r="IR364" s="19"/>
      <c r="IS364" s="19"/>
      <c r="IT364" s="19"/>
      <c r="IU364" s="19"/>
      <c r="IV364" s="19"/>
    </row>
    <row r="365" spans="1:256" s="20" customFormat="1" ht="21" customHeight="1">
      <c r="A365" s="26">
        <v>19</v>
      </c>
      <c r="B365" s="23">
        <v>2027522160</v>
      </c>
      <c r="C365" s="24" t="s">
        <v>827</v>
      </c>
      <c r="D365" s="25" t="s">
        <v>38</v>
      </c>
      <c r="E365" s="43" t="s">
        <v>742</v>
      </c>
      <c r="F365" s="43">
        <v>32137</v>
      </c>
      <c r="G365" s="38"/>
      <c r="H365" s="38" t="s">
        <v>14</v>
      </c>
      <c r="I365" s="27"/>
      <c r="J365" s="27"/>
      <c r="K365" s="28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  <c r="EN365" s="19"/>
      <c r="EO365" s="19"/>
      <c r="EP365" s="19"/>
      <c r="EQ365" s="19"/>
      <c r="ER365" s="19"/>
      <c r="ES365" s="19"/>
      <c r="ET365" s="19"/>
      <c r="EU365" s="19"/>
      <c r="EV365" s="19"/>
      <c r="EW365" s="19"/>
      <c r="EX365" s="19"/>
      <c r="EY365" s="19"/>
      <c r="EZ365" s="19"/>
      <c r="FA365" s="19"/>
      <c r="FB365" s="19"/>
      <c r="FC365" s="19"/>
      <c r="FD365" s="19"/>
      <c r="FE365" s="19"/>
      <c r="FF365" s="19"/>
      <c r="FG365" s="19"/>
      <c r="FH365" s="19"/>
      <c r="FI365" s="19"/>
      <c r="FJ365" s="19"/>
      <c r="FK365" s="19"/>
      <c r="FL365" s="19"/>
      <c r="FM365" s="19"/>
      <c r="FN365" s="19"/>
      <c r="FO365" s="19"/>
      <c r="FP365" s="19"/>
      <c r="FQ365" s="19"/>
      <c r="FR365" s="19"/>
      <c r="FS365" s="19"/>
      <c r="FT365" s="19"/>
      <c r="FU365" s="19"/>
      <c r="FV365" s="19"/>
      <c r="FW365" s="19"/>
      <c r="FX365" s="19"/>
      <c r="FY365" s="19"/>
      <c r="FZ365" s="19"/>
      <c r="GA365" s="19"/>
      <c r="GB365" s="19"/>
      <c r="GC365" s="19"/>
      <c r="GD365" s="19"/>
      <c r="GE365" s="19"/>
      <c r="GF365" s="19"/>
      <c r="GG365" s="19"/>
      <c r="GH365" s="19"/>
      <c r="GI365" s="19"/>
      <c r="GJ365" s="19"/>
      <c r="GK365" s="19"/>
      <c r="GL365" s="19"/>
      <c r="GM365" s="19"/>
      <c r="GN365" s="19"/>
      <c r="GO365" s="19"/>
      <c r="GP365" s="19"/>
      <c r="GQ365" s="19"/>
      <c r="GR365" s="19"/>
      <c r="GS365" s="19"/>
      <c r="GT365" s="19"/>
      <c r="GU365" s="19"/>
      <c r="GV365" s="19"/>
      <c r="GW365" s="19"/>
      <c r="GX365" s="19"/>
      <c r="GY365" s="19"/>
      <c r="GZ365" s="19"/>
      <c r="HA365" s="19"/>
      <c r="HB365" s="19"/>
      <c r="HC365" s="19"/>
      <c r="HD365" s="19"/>
      <c r="HE365" s="19"/>
      <c r="HF365" s="19"/>
      <c r="HG365" s="19"/>
      <c r="HH365" s="19"/>
      <c r="HI365" s="19"/>
      <c r="HJ365" s="19"/>
      <c r="HK365" s="19"/>
      <c r="HL365" s="19"/>
      <c r="HM365" s="19"/>
      <c r="HN365" s="19"/>
      <c r="HO365" s="19"/>
      <c r="HP365" s="19"/>
      <c r="HQ365" s="19"/>
      <c r="HR365" s="19"/>
      <c r="HS365" s="19"/>
      <c r="HT365" s="19"/>
      <c r="HU365" s="19"/>
      <c r="HV365" s="19"/>
      <c r="HW365" s="19"/>
      <c r="HX365" s="19"/>
      <c r="HY365" s="19"/>
      <c r="HZ365" s="19"/>
      <c r="IA365" s="19"/>
      <c r="IB365" s="19"/>
      <c r="IC365" s="19"/>
      <c r="ID365" s="19"/>
      <c r="IE365" s="19"/>
      <c r="IF365" s="19"/>
      <c r="IG365" s="19"/>
      <c r="IH365" s="19"/>
      <c r="II365" s="19"/>
      <c r="IJ365" s="19"/>
      <c r="IK365" s="19"/>
      <c r="IL365" s="19"/>
      <c r="IM365" s="19"/>
      <c r="IN365" s="19"/>
      <c r="IO365" s="19"/>
      <c r="IP365" s="19"/>
      <c r="IQ365" s="19"/>
      <c r="IR365" s="19"/>
      <c r="IS365" s="19"/>
      <c r="IT365" s="19"/>
      <c r="IU365" s="19"/>
      <c r="IV365" s="19"/>
    </row>
    <row r="366" spans="1:256" s="20" customFormat="1" ht="21" customHeight="1">
      <c r="A366" s="26">
        <v>20</v>
      </c>
      <c r="B366" s="23">
        <v>2027522161</v>
      </c>
      <c r="C366" s="24" t="s">
        <v>28</v>
      </c>
      <c r="D366" s="25" t="s">
        <v>38</v>
      </c>
      <c r="E366" s="43" t="s">
        <v>742</v>
      </c>
      <c r="F366" s="43">
        <v>32982</v>
      </c>
      <c r="G366" s="38"/>
      <c r="H366" s="38" t="s">
        <v>14</v>
      </c>
      <c r="I366" s="27"/>
      <c r="J366" s="27"/>
      <c r="K366" s="28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  <c r="EN366" s="19"/>
      <c r="EO366" s="19"/>
      <c r="EP366" s="19"/>
      <c r="EQ366" s="19"/>
      <c r="ER366" s="19"/>
      <c r="ES366" s="19"/>
      <c r="ET366" s="19"/>
      <c r="EU366" s="19"/>
      <c r="EV366" s="19"/>
      <c r="EW366" s="19"/>
      <c r="EX366" s="19"/>
      <c r="EY366" s="19"/>
      <c r="EZ366" s="19"/>
      <c r="FA366" s="19"/>
      <c r="FB366" s="19"/>
      <c r="FC366" s="19"/>
      <c r="FD366" s="19"/>
      <c r="FE366" s="19"/>
      <c r="FF366" s="19"/>
      <c r="FG366" s="19"/>
      <c r="FH366" s="19"/>
      <c r="FI366" s="19"/>
      <c r="FJ366" s="19"/>
      <c r="FK366" s="19"/>
      <c r="FL366" s="19"/>
      <c r="FM366" s="19"/>
      <c r="FN366" s="19"/>
      <c r="FO366" s="19"/>
      <c r="FP366" s="19"/>
      <c r="FQ366" s="19"/>
      <c r="FR366" s="19"/>
      <c r="FS366" s="19"/>
      <c r="FT366" s="19"/>
      <c r="FU366" s="19"/>
      <c r="FV366" s="19"/>
      <c r="FW366" s="19"/>
      <c r="FX366" s="19"/>
      <c r="FY366" s="19"/>
      <c r="FZ366" s="19"/>
      <c r="GA366" s="19"/>
      <c r="GB366" s="19"/>
      <c r="GC366" s="19"/>
      <c r="GD366" s="19"/>
      <c r="GE366" s="19"/>
      <c r="GF366" s="19"/>
      <c r="GG366" s="19"/>
      <c r="GH366" s="19"/>
      <c r="GI366" s="19"/>
      <c r="GJ366" s="19"/>
      <c r="GK366" s="19"/>
      <c r="GL366" s="19"/>
      <c r="GM366" s="19"/>
      <c r="GN366" s="19"/>
      <c r="GO366" s="19"/>
      <c r="GP366" s="19"/>
      <c r="GQ366" s="19"/>
      <c r="GR366" s="19"/>
      <c r="GS366" s="19"/>
      <c r="GT366" s="19"/>
      <c r="GU366" s="19"/>
      <c r="GV366" s="19"/>
      <c r="GW366" s="19"/>
      <c r="GX366" s="19"/>
      <c r="GY366" s="19"/>
      <c r="GZ366" s="19"/>
      <c r="HA366" s="19"/>
      <c r="HB366" s="19"/>
      <c r="HC366" s="19"/>
      <c r="HD366" s="19"/>
      <c r="HE366" s="19"/>
      <c r="HF366" s="19"/>
      <c r="HG366" s="19"/>
      <c r="HH366" s="19"/>
      <c r="HI366" s="19"/>
      <c r="HJ366" s="19"/>
      <c r="HK366" s="19"/>
      <c r="HL366" s="19"/>
      <c r="HM366" s="19"/>
      <c r="HN366" s="19"/>
      <c r="HO366" s="19"/>
      <c r="HP366" s="19"/>
      <c r="HQ366" s="19"/>
      <c r="HR366" s="19"/>
      <c r="HS366" s="19"/>
      <c r="HT366" s="19"/>
      <c r="HU366" s="19"/>
      <c r="HV366" s="19"/>
      <c r="HW366" s="19"/>
      <c r="HX366" s="19"/>
      <c r="HY366" s="19"/>
      <c r="HZ366" s="19"/>
      <c r="IA366" s="19"/>
      <c r="IB366" s="19"/>
      <c r="IC366" s="19"/>
      <c r="ID366" s="19"/>
      <c r="IE366" s="19"/>
      <c r="IF366" s="19"/>
      <c r="IG366" s="19"/>
      <c r="IH366" s="19"/>
      <c r="II366" s="19"/>
      <c r="IJ366" s="19"/>
      <c r="IK366" s="19"/>
      <c r="IL366" s="19"/>
      <c r="IM366" s="19"/>
      <c r="IN366" s="19"/>
      <c r="IO366" s="19"/>
      <c r="IP366" s="19"/>
      <c r="IQ366" s="19"/>
      <c r="IR366" s="19"/>
      <c r="IS366" s="19"/>
      <c r="IT366" s="19"/>
      <c r="IU366" s="19"/>
      <c r="IV366" s="19"/>
    </row>
    <row r="367" spans="1:256" s="20" customFormat="1" ht="21" customHeight="1">
      <c r="A367" s="26">
        <v>21</v>
      </c>
      <c r="B367" s="23">
        <v>2027522162</v>
      </c>
      <c r="C367" s="24" t="s">
        <v>355</v>
      </c>
      <c r="D367" s="25" t="s">
        <v>38</v>
      </c>
      <c r="E367" s="43" t="s">
        <v>742</v>
      </c>
      <c r="F367" s="38">
        <v>33101</v>
      </c>
      <c r="G367" s="38"/>
      <c r="H367" s="38" t="s">
        <v>14</v>
      </c>
      <c r="I367" s="27"/>
      <c r="J367" s="27"/>
      <c r="K367" s="28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  <c r="EN367" s="19"/>
      <c r="EO367" s="19"/>
      <c r="EP367" s="19"/>
      <c r="EQ367" s="19"/>
      <c r="ER367" s="19"/>
      <c r="ES367" s="19"/>
      <c r="ET367" s="19"/>
      <c r="EU367" s="19"/>
      <c r="EV367" s="19"/>
      <c r="EW367" s="19"/>
      <c r="EX367" s="19"/>
      <c r="EY367" s="19"/>
      <c r="EZ367" s="19"/>
      <c r="FA367" s="19"/>
      <c r="FB367" s="19"/>
      <c r="FC367" s="19"/>
      <c r="FD367" s="19"/>
      <c r="FE367" s="19"/>
      <c r="FF367" s="19"/>
      <c r="FG367" s="19"/>
      <c r="FH367" s="19"/>
      <c r="FI367" s="19"/>
      <c r="FJ367" s="19"/>
      <c r="FK367" s="19"/>
      <c r="FL367" s="19"/>
      <c r="FM367" s="19"/>
      <c r="FN367" s="19"/>
      <c r="FO367" s="19"/>
      <c r="FP367" s="19"/>
      <c r="FQ367" s="19"/>
      <c r="FR367" s="19"/>
      <c r="FS367" s="19"/>
      <c r="FT367" s="19"/>
      <c r="FU367" s="19"/>
      <c r="FV367" s="19"/>
      <c r="FW367" s="19"/>
      <c r="FX367" s="19"/>
      <c r="FY367" s="19"/>
      <c r="FZ367" s="19"/>
      <c r="GA367" s="19"/>
      <c r="GB367" s="19"/>
      <c r="GC367" s="19"/>
      <c r="GD367" s="19"/>
      <c r="GE367" s="19"/>
      <c r="GF367" s="19"/>
      <c r="GG367" s="19"/>
      <c r="GH367" s="19"/>
      <c r="GI367" s="19"/>
      <c r="GJ367" s="19"/>
      <c r="GK367" s="19"/>
      <c r="GL367" s="19"/>
      <c r="GM367" s="19"/>
      <c r="GN367" s="19"/>
      <c r="GO367" s="19"/>
      <c r="GP367" s="19"/>
      <c r="GQ367" s="19"/>
      <c r="GR367" s="19"/>
      <c r="GS367" s="19"/>
      <c r="GT367" s="19"/>
      <c r="GU367" s="19"/>
      <c r="GV367" s="19"/>
      <c r="GW367" s="19"/>
      <c r="GX367" s="19"/>
      <c r="GY367" s="19"/>
      <c r="GZ367" s="19"/>
      <c r="HA367" s="19"/>
      <c r="HB367" s="19"/>
      <c r="HC367" s="19"/>
      <c r="HD367" s="19"/>
      <c r="HE367" s="19"/>
      <c r="HF367" s="19"/>
      <c r="HG367" s="19"/>
      <c r="HH367" s="19"/>
      <c r="HI367" s="19"/>
      <c r="HJ367" s="19"/>
      <c r="HK367" s="19"/>
      <c r="HL367" s="19"/>
      <c r="HM367" s="19"/>
      <c r="HN367" s="19"/>
      <c r="HO367" s="19"/>
      <c r="HP367" s="19"/>
      <c r="HQ367" s="19"/>
      <c r="HR367" s="19"/>
      <c r="HS367" s="19"/>
      <c r="HT367" s="19"/>
      <c r="HU367" s="19"/>
      <c r="HV367" s="19"/>
      <c r="HW367" s="19"/>
      <c r="HX367" s="19"/>
      <c r="HY367" s="19"/>
      <c r="HZ367" s="19"/>
      <c r="IA367" s="19"/>
      <c r="IB367" s="19"/>
      <c r="IC367" s="19"/>
      <c r="ID367" s="19"/>
      <c r="IE367" s="19"/>
      <c r="IF367" s="19"/>
      <c r="IG367" s="19"/>
      <c r="IH367" s="19"/>
      <c r="II367" s="19"/>
      <c r="IJ367" s="19"/>
      <c r="IK367" s="19"/>
      <c r="IL367" s="19"/>
      <c r="IM367" s="19"/>
      <c r="IN367" s="19"/>
      <c r="IO367" s="19"/>
      <c r="IP367" s="19"/>
      <c r="IQ367" s="19"/>
      <c r="IR367" s="19"/>
      <c r="IS367" s="19"/>
      <c r="IT367" s="19"/>
      <c r="IU367" s="19"/>
      <c r="IV367" s="19"/>
    </row>
    <row r="368" spans="1:256" s="20" customFormat="1" ht="21" customHeight="1">
      <c r="A368" s="26">
        <v>22</v>
      </c>
      <c r="B368" s="23">
        <v>2027522163</v>
      </c>
      <c r="C368" s="24" t="s">
        <v>219</v>
      </c>
      <c r="D368" s="25" t="s">
        <v>38</v>
      </c>
      <c r="E368" s="43" t="s">
        <v>742</v>
      </c>
      <c r="F368" s="38">
        <v>32978</v>
      </c>
      <c r="G368" s="38"/>
      <c r="H368" s="38" t="s">
        <v>14</v>
      </c>
      <c r="I368" s="27"/>
      <c r="J368" s="27"/>
      <c r="K368" s="28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  <c r="EN368" s="19"/>
      <c r="EO368" s="19"/>
      <c r="EP368" s="19"/>
      <c r="EQ368" s="19"/>
      <c r="ER368" s="19"/>
      <c r="ES368" s="19"/>
      <c r="ET368" s="19"/>
      <c r="EU368" s="19"/>
      <c r="EV368" s="19"/>
      <c r="EW368" s="19"/>
      <c r="EX368" s="19"/>
      <c r="EY368" s="19"/>
      <c r="EZ368" s="19"/>
      <c r="FA368" s="19"/>
      <c r="FB368" s="19"/>
      <c r="FC368" s="19"/>
      <c r="FD368" s="19"/>
      <c r="FE368" s="19"/>
      <c r="FF368" s="19"/>
      <c r="FG368" s="19"/>
      <c r="FH368" s="19"/>
      <c r="FI368" s="19"/>
      <c r="FJ368" s="19"/>
      <c r="FK368" s="19"/>
      <c r="FL368" s="19"/>
      <c r="FM368" s="19"/>
      <c r="FN368" s="19"/>
      <c r="FO368" s="19"/>
      <c r="FP368" s="19"/>
      <c r="FQ368" s="19"/>
      <c r="FR368" s="19"/>
      <c r="FS368" s="19"/>
      <c r="FT368" s="19"/>
      <c r="FU368" s="19"/>
      <c r="FV368" s="19"/>
      <c r="FW368" s="19"/>
      <c r="FX368" s="19"/>
      <c r="FY368" s="19"/>
      <c r="FZ368" s="19"/>
      <c r="GA368" s="19"/>
      <c r="GB368" s="19"/>
      <c r="GC368" s="19"/>
      <c r="GD368" s="19"/>
      <c r="GE368" s="19"/>
      <c r="GF368" s="19"/>
      <c r="GG368" s="19"/>
      <c r="GH368" s="19"/>
      <c r="GI368" s="19"/>
      <c r="GJ368" s="19"/>
      <c r="GK368" s="19"/>
      <c r="GL368" s="19"/>
      <c r="GM368" s="19"/>
      <c r="GN368" s="19"/>
      <c r="GO368" s="19"/>
      <c r="GP368" s="19"/>
      <c r="GQ368" s="19"/>
      <c r="GR368" s="19"/>
      <c r="GS368" s="19"/>
      <c r="GT368" s="19"/>
      <c r="GU368" s="19"/>
      <c r="GV368" s="19"/>
      <c r="GW368" s="19"/>
      <c r="GX368" s="19"/>
      <c r="GY368" s="19"/>
      <c r="GZ368" s="19"/>
      <c r="HA368" s="19"/>
      <c r="HB368" s="19"/>
      <c r="HC368" s="19"/>
      <c r="HD368" s="19"/>
      <c r="HE368" s="19"/>
      <c r="HF368" s="19"/>
      <c r="HG368" s="19"/>
      <c r="HH368" s="19"/>
      <c r="HI368" s="19"/>
      <c r="HJ368" s="19"/>
      <c r="HK368" s="19"/>
      <c r="HL368" s="19"/>
      <c r="HM368" s="19"/>
      <c r="HN368" s="19"/>
      <c r="HO368" s="19"/>
      <c r="HP368" s="19"/>
      <c r="HQ368" s="19"/>
      <c r="HR368" s="19"/>
      <c r="HS368" s="19"/>
      <c r="HT368" s="19"/>
      <c r="HU368" s="19"/>
      <c r="HV368" s="19"/>
      <c r="HW368" s="19"/>
      <c r="HX368" s="19"/>
      <c r="HY368" s="19"/>
      <c r="HZ368" s="19"/>
      <c r="IA368" s="19"/>
      <c r="IB368" s="19"/>
      <c r="IC368" s="19"/>
      <c r="ID368" s="19"/>
      <c r="IE368" s="19"/>
      <c r="IF368" s="19"/>
      <c r="IG368" s="19"/>
      <c r="IH368" s="19"/>
      <c r="II368" s="19"/>
      <c r="IJ368" s="19"/>
      <c r="IK368" s="19"/>
      <c r="IL368" s="19"/>
      <c r="IM368" s="19"/>
      <c r="IN368" s="19"/>
      <c r="IO368" s="19"/>
      <c r="IP368" s="19"/>
      <c r="IQ368" s="19"/>
      <c r="IR368" s="19"/>
      <c r="IS368" s="19"/>
      <c r="IT368" s="19"/>
      <c r="IU368" s="19"/>
      <c r="IV368" s="19"/>
    </row>
    <row r="369" spans="1:256" s="20" customFormat="1" ht="21" customHeight="1">
      <c r="A369" s="26">
        <v>23</v>
      </c>
      <c r="B369" s="23"/>
      <c r="C369" s="24"/>
      <c r="D369" s="25"/>
      <c r="E369" s="43"/>
      <c r="F369" s="38"/>
      <c r="G369" s="38"/>
      <c r="H369" s="38"/>
      <c r="I369" s="27"/>
      <c r="J369" s="27"/>
      <c r="K369" s="28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  <c r="EN369" s="19"/>
      <c r="EO369" s="19"/>
      <c r="EP369" s="19"/>
      <c r="EQ369" s="19"/>
      <c r="ER369" s="19"/>
      <c r="ES369" s="19"/>
      <c r="ET369" s="19"/>
      <c r="EU369" s="19"/>
      <c r="EV369" s="19"/>
      <c r="EW369" s="19"/>
      <c r="EX369" s="19"/>
      <c r="EY369" s="19"/>
      <c r="EZ369" s="19"/>
      <c r="FA369" s="19"/>
      <c r="FB369" s="19"/>
      <c r="FC369" s="19"/>
      <c r="FD369" s="19"/>
      <c r="FE369" s="19"/>
      <c r="FF369" s="19"/>
      <c r="FG369" s="19"/>
      <c r="FH369" s="19"/>
      <c r="FI369" s="19"/>
      <c r="FJ369" s="19"/>
      <c r="FK369" s="19"/>
      <c r="FL369" s="19"/>
      <c r="FM369" s="19"/>
      <c r="FN369" s="19"/>
      <c r="FO369" s="19"/>
      <c r="FP369" s="19"/>
      <c r="FQ369" s="19"/>
      <c r="FR369" s="19"/>
      <c r="FS369" s="19"/>
      <c r="FT369" s="19"/>
      <c r="FU369" s="19"/>
      <c r="FV369" s="19"/>
      <c r="FW369" s="19"/>
      <c r="FX369" s="19"/>
      <c r="FY369" s="19"/>
      <c r="FZ369" s="19"/>
      <c r="GA369" s="19"/>
      <c r="GB369" s="19"/>
      <c r="GC369" s="19"/>
      <c r="GD369" s="19"/>
      <c r="GE369" s="19"/>
      <c r="GF369" s="19"/>
      <c r="GG369" s="19"/>
      <c r="GH369" s="19"/>
      <c r="GI369" s="19"/>
      <c r="GJ369" s="19"/>
      <c r="GK369" s="19"/>
      <c r="GL369" s="19"/>
      <c r="GM369" s="19"/>
      <c r="GN369" s="19"/>
      <c r="GO369" s="19"/>
      <c r="GP369" s="19"/>
      <c r="GQ369" s="19"/>
      <c r="GR369" s="19"/>
      <c r="GS369" s="19"/>
      <c r="GT369" s="19"/>
      <c r="GU369" s="19"/>
      <c r="GV369" s="19"/>
      <c r="GW369" s="19"/>
      <c r="GX369" s="19"/>
      <c r="GY369" s="19"/>
      <c r="GZ369" s="19"/>
      <c r="HA369" s="19"/>
      <c r="HB369" s="19"/>
      <c r="HC369" s="19"/>
      <c r="HD369" s="19"/>
      <c r="HE369" s="19"/>
      <c r="HF369" s="19"/>
      <c r="HG369" s="19"/>
      <c r="HH369" s="19"/>
      <c r="HI369" s="19"/>
      <c r="HJ369" s="19"/>
      <c r="HK369" s="19"/>
      <c r="HL369" s="19"/>
      <c r="HM369" s="19"/>
      <c r="HN369" s="19"/>
      <c r="HO369" s="19"/>
      <c r="HP369" s="19"/>
      <c r="HQ369" s="19"/>
      <c r="HR369" s="19"/>
      <c r="HS369" s="19"/>
      <c r="HT369" s="19"/>
      <c r="HU369" s="19"/>
      <c r="HV369" s="19"/>
      <c r="HW369" s="19"/>
      <c r="HX369" s="19"/>
      <c r="HY369" s="19"/>
      <c r="HZ369" s="19"/>
      <c r="IA369" s="19"/>
      <c r="IB369" s="19"/>
      <c r="IC369" s="19"/>
      <c r="ID369" s="19"/>
      <c r="IE369" s="19"/>
      <c r="IF369" s="19"/>
      <c r="IG369" s="19"/>
      <c r="IH369" s="19"/>
      <c r="II369" s="19"/>
      <c r="IJ369" s="19"/>
      <c r="IK369" s="19"/>
      <c r="IL369" s="19"/>
      <c r="IM369" s="19"/>
      <c r="IN369" s="19"/>
      <c r="IO369" s="19"/>
      <c r="IP369" s="19"/>
      <c r="IQ369" s="19"/>
      <c r="IR369" s="19"/>
      <c r="IS369" s="19"/>
      <c r="IT369" s="19"/>
      <c r="IU369" s="19"/>
      <c r="IV369" s="19"/>
    </row>
    <row r="370" spans="1:256" s="20" customFormat="1" ht="21" customHeight="1">
      <c r="A370" s="26">
        <v>24</v>
      </c>
      <c r="B370" s="23"/>
      <c r="C370" s="24"/>
      <c r="D370" s="25"/>
      <c r="E370" s="43"/>
      <c r="F370" s="38"/>
      <c r="G370" s="38"/>
      <c r="H370" s="38"/>
      <c r="I370" s="27"/>
      <c r="J370" s="27"/>
      <c r="K370" s="28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  <c r="EN370" s="19"/>
      <c r="EO370" s="19"/>
      <c r="EP370" s="19"/>
      <c r="EQ370" s="19"/>
      <c r="ER370" s="19"/>
      <c r="ES370" s="19"/>
      <c r="ET370" s="19"/>
      <c r="EU370" s="19"/>
      <c r="EV370" s="19"/>
      <c r="EW370" s="19"/>
      <c r="EX370" s="19"/>
      <c r="EY370" s="19"/>
      <c r="EZ370" s="19"/>
      <c r="FA370" s="19"/>
      <c r="FB370" s="19"/>
      <c r="FC370" s="19"/>
      <c r="FD370" s="19"/>
      <c r="FE370" s="19"/>
      <c r="FF370" s="19"/>
      <c r="FG370" s="19"/>
      <c r="FH370" s="19"/>
      <c r="FI370" s="19"/>
      <c r="FJ370" s="19"/>
      <c r="FK370" s="19"/>
      <c r="FL370" s="19"/>
      <c r="FM370" s="19"/>
      <c r="FN370" s="19"/>
      <c r="FO370" s="19"/>
      <c r="FP370" s="19"/>
      <c r="FQ370" s="19"/>
      <c r="FR370" s="19"/>
      <c r="FS370" s="19"/>
      <c r="FT370" s="19"/>
      <c r="FU370" s="19"/>
      <c r="FV370" s="19"/>
      <c r="FW370" s="19"/>
      <c r="FX370" s="19"/>
      <c r="FY370" s="19"/>
      <c r="FZ370" s="19"/>
      <c r="GA370" s="19"/>
      <c r="GB370" s="19"/>
      <c r="GC370" s="19"/>
      <c r="GD370" s="19"/>
      <c r="GE370" s="19"/>
      <c r="GF370" s="19"/>
      <c r="GG370" s="19"/>
      <c r="GH370" s="19"/>
      <c r="GI370" s="19"/>
      <c r="GJ370" s="19"/>
      <c r="GK370" s="19"/>
      <c r="GL370" s="19"/>
      <c r="GM370" s="19"/>
      <c r="GN370" s="19"/>
      <c r="GO370" s="19"/>
      <c r="GP370" s="19"/>
      <c r="GQ370" s="19"/>
      <c r="GR370" s="19"/>
      <c r="GS370" s="19"/>
      <c r="GT370" s="19"/>
      <c r="GU370" s="19"/>
      <c r="GV370" s="19"/>
      <c r="GW370" s="19"/>
      <c r="GX370" s="19"/>
      <c r="GY370" s="19"/>
      <c r="GZ370" s="19"/>
      <c r="HA370" s="19"/>
      <c r="HB370" s="19"/>
      <c r="HC370" s="19"/>
      <c r="HD370" s="19"/>
      <c r="HE370" s="19"/>
      <c r="HF370" s="19"/>
      <c r="HG370" s="19"/>
      <c r="HH370" s="19"/>
      <c r="HI370" s="19"/>
      <c r="HJ370" s="19"/>
      <c r="HK370" s="19"/>
      <c r="HL370" s="19"/>
      <c r="HM370" s="19"/>
      <c r="HN370" s="19"/>
      <c r="HO370" s="19"/>
      <c r="HP370" s="19"/>
      <c r="HQ370" s="19"/>
      <c r="HR370" s="19"/>
      <c r="HS370" s="19"/>
      <c r="HT370" s="19"/>
      <c r="HU370" s="19"/>
      <c r="HV370" s="19"/>
      <c r="HW370" s="19"/>
      <c r="HX370" s="19"/>
      <c r="HY370" s="19"/>
      <c r="HZ370" s="19"/>
      <c r="IA370" s="19"/>
      <c r="IB370" s="19"/>
      <c r="IC370" s="19"/>
      <c r="ID370" s="19"/>
      <c r="IE370" s="19"/>
      <c r="IF370" s="19"/>
      <c r="IG370" s="19"/>
      <c r="IH370" s="19"/>
      <c r="II370" s="19"/>
      <c r="IJ370" s="19"/>
      <c r="IK370" s="19"/>
      <c r="IL370" s="19"/>
      <c r="IM370" s="19"/>
      <c r="IN370" s="19"/>
      <c r="IO370" s="19"/>
      <c r="IP370" s="19"/>
      <c r="IQ370" s="19"/>
      <c r="IR370" s="19"/>
      <c r="IS370" s="19"/>
      <c r="IT370" s="19"/>
      <c r="IU370" s="19"/>
      <c r="IV370" s="19"/>
    </row>
    <row r="371" spans="1:256" s="20" customFormat="1" ht="21" customHeight="1">
      <c r="A371" s="26">
        <v>25</v>
      </c>
      <c r="B371" s="23"/>
      <c r="C371" s="24"/>
      <c r="D371" s="25"/>
      <c r="E371" s="43"/>
      <c r="F371" s="38"/>
      <c r="G371" s="38"/>
      <c r="H371" s="38"/>
      <c r="I371" s="27"/>
      <c r="J371" s="27"/>
      <c r="K371" s="28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/>
      <c r="DY371" s="19"/>
      <c r="DZ371" s="19"/>
      <c r="EA371" s="19"/>
      <c r="EB371" s="19"/>
      <c r="EC371" s="19"/>
      <c r="ED371" s="19"/>
      <c r="EE371" s="19"/>
      <c r="EF371" s="19"/>
      <c r="EG371" s="19"/>
      <c r="EH371" s="19"/>
      <c r="EI371" s="19"/>
      <c r="EJ371" s="19"/>
      <c r="EK371" s="19"/>
      <c r="EL371" s="19"/>
      <c r="EM371" s="19"/>
      <c r="EN371" s="19"/>
      <c r="EO371" s="19"/>
      <c r="EP371" s="19"/>
      <c r="EQ371" s="19"/>
      <c r="ER371" s="19"/>
      <c r="ES371" s="19"/>
      <c r="ET371" s="19"/>
      <c r="EU371" s="19"/>
      <c r="EV371" s="19"/>
      <c r="EW371" s="19"/>
      <c r="EX371" s="19"/>
      <c r="EY371" s="19"/>
      <c r="EZ371" s="19"/>
      <c r="FA371" s="19"/>
      <c r="FB371" s="19"/>
      <c r="FC371" s="19"/>
      <c r="FD371" s="19"/>
      <c r="FE371" s="19"/>
      <c r="FF371" s="19"/>
      <c r="FG371" s="19"/>
      <c r="FH371" s="19"/>
      <c r="FI371" s="19"/>
      <c r="FJ371" s="19"/>
      <c r="FK371" s="19"/>
      <c r="FL371" s="19"/>
      <c r="FM371" s="19"/>
      <c r="FN371" s="19"/>
      <c r="FO371" s="19"/>
      <c r="FP371" s="19"/>
      <c r="FQ371" s="19"/>
      <c r="FR371" s="19"/>
      <c r="FS371" s="19"/>
      <c r="FT371" s="19"/>
      <c r="FU371" s="19"/>
      <c r="FV371" s="19"/>
      <c r="FW371" s="19"/>
      <c r="FX371" s="19"/>
      <c r="FY371" s="19"/>
      <c r="FZ371" s="19"/>
      <c r="GA371" s="19"/>
      <c r="GB371" s="19"/>
      <c r="GC371" s="19"/>
      <c r="GD371" s="19"/>
      <c r="GE371" s="19"/>
      <c r="GF371" s="19"/>
      <c r="GG371" s="19"/>
      <c r="GH371" s="19"/>
      <c r="GI371" s="19"/>
      <c r="GJ371" s="19"/>
      <c r="GK371" s="19"/>
      <c r="GL371" s="19"/>
      <c r="GM371" s="19"/>
      <c r="GN371" s="19"/>
      <c r="GO371" s="19"/>
      <c r="GP371" s="19"/>
      <c r="GQ371" s="19"/>
      <c r="GR371" s="19"/>
      <c r="GS371" s="19"/>
      <c r="GT371" s="19"/>
      <c r="GU371" s="19"/>
      <c r="GV371" s="19"/>
      <c r="GW371" s="19"/>
      <c r="GX371" s="19"/>
      <c r="GY371" s="19"/>
      <c r="GZ371" s="19"/>
      <c r="HA371" s="19"/>
      <c r="HB371" s="19"/>
      <c r="HC371" s="19"/>
      <c r="HD371" s="19"/>
      <c r="HE371" s="19"/>
      <c r="HF371" s="19"/>
      <c r="HG371" s="19"/>
      <c r="HH371" s="19"/>
      <c r="HI371" s="19"/>
      <c r="HJ371" s="19"/>
      <c r="HK371" s="19"/>
      <c r="HL371" s="19"/>
      <c r="HM371" s="19"/>
      <c r="HN371" s="19"/>
      <c r="HO371" s="19"/>
      <c r="HP371" s="19"/>
      <c r="HQ371" s="19"/>
      <c r="HR371" s="19"/>
      <c r="HS371" s="19"/>
      <c r="HT371" s="19"/>
      <c r="HU371" s="19"/>
      <c r="HV371" s="19"/>
      <c r="HW371" s="19"/>
      <c r="HX371" s="19"/>
      <c r="HY371" s="19"/>
      <c r="HZ371" s="19"/>
      <c r="IA371" s="19"/>
      <c r="IB371" s="19"/>
      <c r="IC371" s="19"/>
      <c r="ID371" s="19"/>
      <c r="IE371" s="19"/>
      <c r="IF371" s="19"/>
      <c r="IG371" s="19"/>
      <c r="IH371" s="19"/>
      <c r="II371" s="19"/>
      <c r="IJ371" s="19"/>
      <c r="IK371" s="19"/>
      <c r="IL371" s="19"/>
      <c r="IM371" s="19"/>
      <c r="IN371" s="19"/>
      <c r="IO371" s="19"/>
      <c r="IP371" s="19"/>
      <c r="IQ371" s="19"/>
      <c r="IR371" s="19"/>
      <c r="IS371" s="19"/>
      <c r="IT371" s="19"/>
      <c r="IU371" s="19"/>
      <c r="IV371" s="19"/>
    </row>
    <row r="372" spans="1:256" s="20" customFormat="1" ht="21" customHeight="1">
      <c r="A372" s="26">
        <v>26</v>
      </c>
      <c r="B372" s="23"/>
      <c r="C372" s="24"/>
      <c r="D372" s="25"/>
      <c r="E372" s="43"/>
      <c r="F372" s="38"/>
      <c r="G372" s="38"/>
      <c r="H372" s="38"/>
      <c r="I372" s="27"/>
      <c r="J372" s="27"/>
      <c r="K372" s="28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  <c r="EE372" s="19"/>
      <c r="EF372" s="19"/>
      <c r="EG372" s="19"/>
      <c r="EH372" s="19"/>
      <c r="EI372" s="19"/>
      <c r="EJ372" s="19"/>
      <c r="EK372" s="19"/>
      <c r="EL372" s="19"/>
      <c r="EM372" s="19"/>
      <c r="EN372" s="19"/>
      <c r="EO372" s="19"/>
      <c r="EP372" s="19"/>
      <c r="EQ372" s="19"/>
      <c r="ER372" s="19"/>
      <c r="ES372" s="19"/>
      <c r="ET372" s="19"/>
      <c r="EU372" s="19"/>
      <c r="EV372" s="19"/>
      <c r="EW372" s="19"/>
      <c r="EX372" s="19"/>
      <c r="EY372" s="19"/>
      <c r="EZ372" s="19"/>
      <c r="FA372" s="19"/>
      <c r="FB372" s="19"/>
      <c r="FC372" s="19"/>
      <c r="FD372" s="19"/>
      <c r="FE372" s="19"/>
      <c r="FF372" s="19"/>
      <c r="FG372" s="19"/>
      <c r="FH372" s="19"/>
      <c r="FI372" s="19"/>
      <c r="FJ372" s="19"/>
      <c r="FK372" s="19"/>
      <c r="FL372" s="19"/>
      <c r="FM372" s="19"/>
      <c r="FN372" s="19"/>
      <c r="FO372" s="19"/>
      <c r="FP372" s="19"/>
      <c r="FQ372" s="19"/>
      <c r="FR372" s="19"/>
      <c r="FS372" s="19"/>
      <c r="FT372" s="19"/>
      <c r="FU372" s="19"/>
      <c r="FV372" s="19"/>
      <c r="FW372" s="19"/>
      <c r="FX372" s="19"/>
      <c r="FY372" s="19"/>
      <c r="FZ372" s="19"/>
      <c r="GA372" s="19"/>
      <c r="GB372" s="19"/>
      <c r="GC372" s="19"/>
      <c r="GD372" s="19"/>
      <c r="GE372" s="19"/>
      <c r="GF372" s="19"/>
      <c r="GG372" s="19"/>
      <c r="GH372" s="19"/>
      <c r="GI372" s="19"/>
      <c r="GJ372" s="19"/>
      <c r="GK372" s="19"/>
      <c r="GL372" s="19"/>
      <c r="GM372" s="19"/>
      <c r="GN372" s="19"/>
      <c r="GO372" s="19"/>
      <c r="GP372" s="19"/>
      <c r="GQ372" s="19"/>
      <c r="GR372" s="19"/>
      <c r="GS372" s="19"/>
      <c r="GT372" s="19"/>
      <c r="GU372" s="19"/>
      <c r="GV372" s="19"/>
      <c r="GW372" s="19"/>
      <c r="GX372" s="19"/>
      <c r="GY372" s="19"/>
      <c r="GZ372" s="19"/>
      <c r="HA372" s="19"/>
      <c r="HB372" s="19"/>
      <c r="HC372" s="19"/>
      <c r="HD372" s="19"/>
      <c r="HE372" s="19"/>
      <c r="HF372" s="19"/>
      <c r="HG372" s="19"/>
      <c r="HH372" s="19"/>
      <c r="HI372" s="19"/>
      <c r="HJ372" s="19"/>
      <c r="HK372" s="19"/>
      <c r="HL372" s="19"/>
      <c r="HM372" s="19"/>
      <c r="HN372" s="19"/>
      <c r="HO372" s="19"/>
      <c r="HP372" s="19"/>
      <c r="HQ372" s="19"/>
      <c r="HR372" s="19"/>
      <c r="HS372" s="19"/>
      <c r="HT372" s="19"/>
      <c r="HU372" s="19"/>
      <c r="HV372" s="19"/>
      <c r="HW372" s="19"/>
      <c r="HX372" s="19"/>
      <c r="HY372" s="19"/>
      <c r="HZ372" s="19"/>
      <c r="IA372" s="19"/>
      <c r="IB372" s="19"/>
      <c r="IC372" s="19"/>
      <c r="ID372" s="19"/>
      <c r="IE372" s="19"/>
      <c r="IF372" s="19"/>
      <c r="IG372" s="19"/>
      <c r="IH372" s="19"/>
      <c r="II372" s="19"/>
      <c r="IJ372" s="19"/>
      <c r="IK372" s="19"/>
      <c r="IL372" s="19"/>
      <c r="IM372" s="19"/>
      <c r="IN372" s="19"/>
      <c r="IO372" s="19"/>
      <c r="IP372" s="19"/>
      <c r="IQ372" s="19"/>
      <c r="IR372" s="19"/>
      <c r="IS372" s="19"/>
      <c r="IT372" s="19"/>
      <c r="IU372" s="19"/>
      <c r="IV372" s="19"/>
    </row>
    <row r="373" spans="1:256" s="20" customFormat="1" ht="21" customHeight="1">
      <c r="A373" s="29">
        <v>27</v>
      </c>
      <c r="B373" s="17"/>
      <c r="C373" s="15"/>
      <c r="D373" s="18"/>
      <c r="E373" s="48"/>
      <c r="F373" s="40"/>
      <c r="G373" s="40"/>
      <c r="H373" s="40"/>
      <c r="I373" s="30"/>
      <c r="J373" s="30"/>
      <c r="K373" s="31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  <c r="DK373" s="19"/>
      <c r="DL373" s="19"/>
      <c r="DM373" s="19"/>
      <c r="DN373" s="19"/>
      <c r="DO373" s="19"/>
      <c r="DP373" s="19"/>
      <c r="DQ373" s="19"/>
      <c r="DR373" s="19"/>
      <c r="DS373" s="19"/>
      <c r="DT373" s="19"/>
      <c r="DU373" s="19"/>
      <c r="DV373" s="19"/>
      <c r="DW373" s="19"/>
      <c r="DX373" s="19"/>
      <c r="DY373" s="19"/>
      <c r="DZ373" s="19"/>
      <c r="EA373" s="19"/>
      <c r="EB373" s="19"/>
      <c r="EC373" s="19"/>
      <c r="ED373" s="19"/>
      <c r="EE373" s="19"/>
      <c r="EF373" s="19"/>
      <c r="EG373" s="19"/>
      <c r="EH373" s="19"/>
      <c r="EI373" s="19"/>
      <c r="EJ373" s="19"/>
      <c r="EK373" s="19"/>
      <c r="EL373" s="19"/>
      <c r="EM373" s="19"/>
      <c r="EN373" s="19"/>
      <c r="EO373" s="19"/>
      <c r="EP373" s="19"/>
      <c r="EQ373" s="19"/>
      <c r="ER373" s="19"/>
      <c r="ES373" s="19"/>
      <c r="ET373" s="19"/>
      <c r="EU373" s="19"/>
      <c r="EV373" s="19"/>
      <c r="EW373" s="19"/>
      <c r="EX373" s="19"/>
      <c r="EY373" s="19"/>
      <c r="EZ373" s="19"/>
      <c r="FA373" s="19"/>
      <c r="FB373" s="19"/>
      <c r="FC373" s="19"/>
      <c r="FD373" s="19"/>
      <c r="FE373" s="19"/>
      <c r="FF373" s="19"/>
      <c r="FG373" s="19"/>
      <c r="FH373" s="19"/>
      <c r="FI373" s="19"/>
      <c r="FJ373" s="19"/>
      <c r="FK373" s="19"/>
      <c r="FL373" s="19"/>
      <c r="FM373" s="19"/>
      <c r="FN373" s="19"/>
      <c r="FO373" s="19"/>
      <c r="FP373" s="19"/>
      <c r="FQ373" s="19"/>
      <c r="FR373" s="19"/>
      <c r="FS373" s="19"/>
      <c r="FT373" s="19"/>
      <c r="FU373" s="19"/>
      <c r="FV373" s="19"/>
      <c r="FW373" s="19"/>
      <c r="FX373" s="19"/>
      <c r="FY373" s="19"/>
      <c r="FZ373" s="19"/>
      <c r="GA373" s="19"/>
      <c r="GB373" s="19"/>
      <c r="GC373" s="19"/>
      <c r="GD373" s="19"/>
      <c r="GE373" s="19"/>
      <c r="GF373" s="19"/>
      <c r="GG373" s="19"/>
      <c r="GH373" s="19"/>
      <c r="GI373" s="19"/>
      <c r="GJ373" s="19"/>
      <c r="GK373" s="19"/>
      <c r="GL373" s="19"/>
      <c r="GM373" s="19"/>
      <c r="GN373" s="19"/>
      <c r="GO373" s="19"/>
      <c r="GP373" s="19"/>
      <c r="GQ373" s="19"/>
      <c r="GR373" s="19"/>
      <c r="GS373" s="19"/>
      <c r="GT373" s="19"/>
      <c r="GU373" s="19"/>
      <c r="GV373" s="19"/>
      <c r="GW373" s="19"/>
      <c r="GX373" s="19"/>
      <c r="GY373" s="19"/>
      <c r="GZ373" s="19"/>
      <c r="HA373" s="19"/>
      <c r="HB373" s="19"/>
      <c r="HC373" s="19"/>
      <c r="HD373" s="19"/>
      <c r="HE373" s="19"/>
      <c r="HF373" s="19"/>
      <c r="HG373" s="19"/>
      <c r="HH373" s="19"/>
      <c r="HI373" s="19"/>
      <c r="HJ373" s="19"/>
      <c r="HK373" s="19"/>
      <c r="HL373" s="19"/>
      <c r="HM373" s="19"/>
      <c r="HN373" s="19"/>
      <c r="HO373" s="19"/>
      <c r="HP373" s="19"/>
      <c r="HQ373" s="19"/>
      <c r="HR373" s="19"/>
      <c r="HS373" s="19"/>
      <c r="HT373" s="19"/>
      <c r="HU373" s="19"/>
      <c r="HV373" s="19"/>
      <c r="HW373" s="19"/>
      <c r="HX373" s="19"/>
      <c r="HY373" s="19"/>
      <c r="HZ373" s="19"/>
      <c r="IA373" s="19"/>
      <c r="IB373" s="19"/>
      <c r="IC373" s="19"/>
      <c r="ID373" s="19"/>
      <c r="IE373" s="19"/>
      <c r="IF373" s="19"/>
      <c r="IG373" s="19"/>
      <c r="IH373" s="19"/>
      <c r="II373" s="19"/>
      <c r="IJ373" s="19"/>
      <c r="IK373" s="19"/>
      <c r="IL373" s="19"/>
      <c r="IM373" s="19"/>
      <c r="IN373" s="19"/>
      <c r="IO373" s="19"/>
      <c r="IP373" s="19"/>
      <c r="IQ373" s="19"/>
      <c r="IR373" s="19"/>
      <c r="IS373" s="19"/>
      <c r="IT373" s="19"/>
      <c r="IU373" s="19"/>
      <c r="IV373" s="19"/>
    </row>
    <row r="374" spans="1:11" s="33" customFormat="1" ht="22.5" customHeight="1">
      <c r="A374" s="10" t="s">
        <v>889</v>
      </c>
      <c r="B374" s="10"/>
      <c r="C374" s="10"/>
      <c r="D374" s="10"/>
      <c r="E374" s="10"/>
      <c r="F374" s="52"/>
      <c r="G374" s="10"/>
      <c r="H374" s="10"/>
      <c r="I374" s="10"/>
      <c r="J374" s="10"/>
      <c r="K374" s="10"/>
    </row>
    <row r="375" spans="1:11" s="22" customFormat="1" ht="22.5" customHeight="1">
      <c r="A375" s="11" t="s">
        <v>890</v>
      </c>
      <c r="B375" s="11"/>
      <c r="C375" s="11"/>
      <c r="D375" s="53" t="s">
        <v>891</v>
      </c>
      <c r="E375" s="11"/>
      <c r="F375" s="54"/>
      <c r="G375" s="53"/>
      <c r="H375" s="53"/>
      <c r="I375" s="11" t="s">
        <v>892</v>
      </c>
      <c r="J375" s="11"/>
      <c r="K375" s="11"/>
    </row>
    <row r="376" spans="1:11" s="22" customFormat="1" ht="18" customHeight="1">
      <c r="A376" s="11" t="s">
        <v>893</v>
      </c>
      <c r="B376" s="11"/>
      <c r="C376" s="11"/>
      <c r="D376" s="11" t="s">
        <v>894</v>
      </c>
      <c r="E376" s="11"/>
      <c r="F376" s="52"/>
      <c r="G376" s="11"/>
      <c r="H376" s="11"/>
      <c r="I376" s="11"/>
      <c r="J376" s="11"/>
      <c r="K376" s="11"/>
    </row>
    <row r="377" spans="1:11" ht="18" customHeight="1">
      <c r="A377" s="3"/>
      <c r="C377" s="3"/>
      <c r="D377" s="3"/>
      <c r="E377" s="3"/>
      <c r="F377" s="21"/>
      <c r="G377" s="3"/>
      <c r="H377" s="3"/>
      <c r="I377" s="3"/>
      <c r="J377" s="3"/>
      <c r="K377" s="3"/>
    </row>
    <row r="382" spans="1:11" s="22" customFormat="1" ht="18" customHeight="1">
      <c r="A382" s="44" t="s">
        <v>904</v>
      </c>
      <c r="B382" s="16"/>
      <c r="C382" s="32"/>
      <c r="D382" s="32"/>
      <c r="E382" s="34"/>
      <c r="F382" s="39"/>
      <c r="G382" s="35"/>
      <c r="H382" s="35"/>
      <c r="I382" s="36"/>
      <c r="J382" s="37"/>
      <c r="K382" s="1"/>
    </row>
    <row r="383" spans="1:11" s="22" customFormat="1" ht="16.5" customHeight="1">
      <c r="A383" s="59" t="s">
        <v>1</v>
      </c>
      <c r="B383" s="61" t="s">
        <v>0</v>
      </c>
      <c r="C383" s="55" t="s">
        <v>6</v>
      </c>
      <c r="D383" s="63"/>
      <c r="E383" s="61" t="s">
        <v>2</v>
      </c>
      <c r="F383" s="55" t="s">
        <v>4</v>
      </c>
      <c r="G383" s="55" t="s">
        <v>5</v>
      </c>
      <c r="H383" s="57" t="s">
        <v>12</v>
      </c>
      <c r="I383" s="57" t="s">
        <v>7</v>
      </c>
      <c r="J383" s="57" t="s">
        <v>8</v>
      </c>
      <c r="K383" s="59" t="s">
        <v>9</v>
      </c>
    </row>
    <row r="384" spans="1:11" s="22" customFormat="1" ht="13.5" customHeight="1">
      <c r="A384" s="60"/>
      <c r="B384" s="62"/>
      <c r="C384" s="56"/>
      <c r="D384" s="64"/>
      <c r="E384" s="58"/>
      <c r="F384" s="56"/>
      <c r="G384" s="56"/>
      <c r="H384" s="58"/>
      <c r="I384" s="58"/>
      <c r="J384" s="58"/>
      <c r="K384" s="60" t="s">
        <v>3</v>
      </c>
    </row>
    <row r="385" spans="1:256" s="20" customFormat="1" ht="21" customHeight="1">
      <c r="A385" s="26">
        <v>1</v>
      </c>
      <c r="B385" s="23">
        <v>2027522164</v>
      </c>
      <c r="C385" s="24" t="s">
        <v>783</v>
      </c>
      <c r="D385" s="25" t="s">
        <v>38</v>
      </c>
      <c r="E385" s="43" t="s">
        <v>742</v>
      </c>
      <c r="F385" s="43">
        <v>30935</v>
      </c>
      <c r="G385" s="38"/>
      <c r="H385" s="38" t="s">
        <v>14</v>
      </c>
      <c r="I385" s="27"/>
      <c r="J385" s="27"/>
      <c r="K385" s="28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19"/>
      <c r="EF385" s="19"/>
      <c r="EG385" s="19"/>
      <c r="EH385" s="19"/>
      <c r="EI385" s="19"/>
      <c r="EJ385" s="19"/>
      <c r="EK385" s="19"/>
      <c r="EL385" s="19"/>
      <c r="EM385" s="19"/>
      <c r="EN385" s="19"/>
      <c r="EO385" s="19"/>
      <c r="EP385" s="19"/>
      <c r="EQ385" s="19"/>
      <c r="ER385" s="19"/>
      <c r="ES385" s="19"/>
      <c r="ET385" s="19"/>
      <c r="EU385" s="19"/>
      <c r="EV385" s="19"/>
      <c r="EW385" s="19"/>
      <c r="EX385" s="19"/>
      <c r="EY385" s="19"/>
      <c r="EZ385" s="19"/>
      <c r="FA385" s="19"/>
      <c r="FB385" s="19"/>
      <c r="FC385" s="19"/>
      <c r="FD385" s="19"/>
      <c r="FE385" s="19"/>
      <c r="FF385" s="19"/>
      <c r="FG385" s="19"/>
      <c r="FH385" s="19"/>
      <c r="FI385" s="19"/>
      <c r="FJ385" s="19"/>
      <c r="FK385" s="19"/>
      <c r="FL385" s="19"/>
      <c r="FM385" s="19"/>
      <c r="FN385" s="19"/>
      <c r="FO385" s="19"/>
      <c r="FP385" s="19"/>
      <c r="FQ385" s="19"/>
      <c r="FR385" s="19"/>
      <c r="FS385" s="19"/>
      <c r="FT385" s="19"/>
      <c r="FU385" s="19"/>
      <c r="FV385" s="19"/>
      <c r="FW385" s="19"/>
      <c r="FX385" s="19"/>
      <c r="FY385" s="19"/>
      <c r="FZ385" s="19"/>
      <c r="GA385" s="19"/>
      <c r="GB385" s="19"/>
      <c r="GC385" s="19"/>
      <c r="GD385" s="19"/>
      <c r="GE385" s="19"/>
      <c r="GF385" s="19"/>
      <c r="GG385" s="19"/>
      <c r="GH385" s="19"/>
      <c r="GI385" s="19"/>
      <c r="GJ385" s="19"/>
      <c r="GK385" s="19"/>
      <c r="GL385" s="19"/>
      <c r="GM385" s="19"/>
      <c r="GN385" s="19"/>
      <c r="GO385" s="19"/>
      <c r="GP385" s="19"/>
      <c r="GQ385" s="19"/>
      <c r="GR385" s="19"/>
      <c r="GS385" s="19"/>
      <c r="GT385" s="19"/>
      <c r="GU385" s="19"/>
      <c r="GV385" s="19"/>
      <c r="GW385" s="19"/>
      <c r="GX385" s="19"/>
      <c r="GY385" s="19"/>
      <c r="GZ385" s="19"/>
      <c r="HA385" s="19"/>
      <c r="HB385" s="19"/>
      <c r="HC385" s="19"/>
      <c r="HD385" s="19"/>
      <c r="HE385" s="19"/>
      <c r="HF385" s="19"/>
      <c r="HG385" s="19"/>
      <c r="HH385" s="19"/>
      <c r="HI385" s="19"/>
      <c r="HJ385" s="19"/>
      <c r="HK385" s="19"/>
      <c r="HL385" s="19"/>
      <c r="HM385" s="19"/>
      <c r="HN385" s="19"/>
      <c r="HO385" s="19"/>
      <c r="HP385" s="19"/>
      <c r="HQ385" s="19"/>
      <c r="HR385" s="19"/>
      <c r="HS385" s="19"/>
      <c r="HT385" s="19"/>
      <c r="HU385" s="19"/>
      <c r="HV385" s="19"/>
      <c r="HW385" s="19"/>
      <c r="HX385" s="19"/>
      <c r="HY385" s="19"/>
      <c r="HZ385" s="19"/>
      <c r="IA385" s="19"/>
      <c r="IB385" s="19"/>
      <c r="IC385" s="19"/>
      <c r="ID385" s="19"/>
      <c r="IE385" s="19"/>
      <c r="IF385" s="19"/>
      <c r="IG385" s="19"/>
      <c r="IH385" s="19"/>
      <c r="II385" s="19"/>
      <c r="IJ385" s="19"/>
      <c r="IK385" s="19"/>
      <c r="IL385" s="19"/>
      <c r="IM385" s="19"/>
      <c r="IN385" s="19"/>
      <c r="IO385" s="19"/>
      <c r="IP385" s="19"/>
      <c r="IQ385" s="19"/>
      <c r="IR385" s="19"/>
      <c r="IS385" s="19"/>
      <c r="IT385" s="19"/>
      <c r="IU385" s="19"/>
      <c r="IV385" s="19"/>
    </row>
    <row r="386" spans="1:256" s="20" customFormat="1" ht="21" customHeight="1">
      <c r="A386" s="26">
        <v>2</v>
      </c>
      <c r="B386" s="23">
        <v>2027522191</v>
      </c>
      <c r="C386" s="24" t="s">
        <v>828</v>
      </c>
      <c r="D386" s="25" t="s">
        <v>38</v>
      </c>
      <c r="E386" s="43" t="s">
        <v>742</v>
      </c>
      <c r="F386" s="43">
        <v>31781</v>
      </c>
      <c r="G386" s="38"/>
      <c r="H386" s="38" t="s">
        <v>14</v>
      </c>
      <c r="I386" s="27"/>
      <c r="J386" s="27"/>
      <c r="K386" s="28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  <c r="DL386" s="19"/>
      <c r="DM386" s="19"/>
      <c r="DN386" s="19"/>
      <c r="DO386" s="19"/>
      <c r="DP386" s="19"/>
      <c r="DQ386" s="19"/>
      <c r="DR386" s="19"/>
      <c r="DS386" s="19"/>
      <c r="DT386" s="19"/>
      <c r="DU386" s="19"/>
      <c r="DV386" s="19"/>
      <c r="DW386" s="19"/>
      <c r="DX386" s="19"/>
      <c r="DY386" s="19"/>
      <c r="DZ386" s="19"/>
      <c r="EA386" s="19"/>
      <c r="EB386" s="19"/>
      <c r="EC386" s="19"/>
      <c r="ED386" s="19"/>
      <c r="EE386" s="19"/>
      <c r="EF386" s="19"/>
      <c r="EG386" s="19"/>
      <c r="EH386" s="19"/>
      <c r="EI386" s="19"/>
      <c r="EJ386" s="19"/>
      <c r="EK386" s="19"/>
      <c r="EL386" s="19"/>
      <c r="EM386" s="19"/>
      <c r="EN386" s="19"/>
      <c r="EO386" s="19"/>
      <c r="EP386" s="19"/>
      <c r="EQ386" s="19"/>
      <c r="ER386" s="19"/>
      <c r="ES386" s="19"/>
      <c r="ET386" s="19"/>
      <c r="EU386" s="19"/>
      <c r="EV386" s="19"/>
      <c r="EW386" s="19"/>
      <c r="EX386" s="19"/>
      <c r="EY386" s="19"/>
      <c r="EZ386" s="19"/>
      <c r="FA386" s="19"/>
      <c r="FB386" s="19"/>
      <c r="FC386" s="19"/>
      <c r="FD386" s="19"/>
      <c r="FE386" s="19"/>
      <c r="FF386" s="19"/>
      <c r="FG386" s="19"/>
      <c r="FH386" s="19"/>
      <c r="FI386" s="19"/>
      <c r="FJ386" s="19"/>
      <c r="FK386" s="19"/>
      <c r="FL386" s="19"/>
      <c r="FM386" s="19"/>
      <c r="FN386" s="19"/>
      <c r="FO386" s="19"/>
      <c r="FP386" s="19"/>
      <c r="FQ386" s="19"/>
      <c r="FR386" s="19"/>
      <c r="FS386" s="19"/>
      <c r="FT386" s="19"/>
      <c r="FU386" s="19"/>
      <c r="FV386" s="19"/>
      <c r="FW386" s="19"/>
      <c r="FX386" s="19"/>
      <c r="FY386" s="19"/>
      <c r="FZ386" s="19"/>
      <c r="GA386" s="19"/>
      <c r="GB386" s="19"/>
      <c r="GC386" s="19"/>
      <c r="GD386" s="19"/>
      <c r="GE386" s="19"/>
      <c r="GF386" s="19"/>
      <c r="GG386" s="19"/>
      <c r="GH386" s="19"/>
      <c r="GI386" s="19"/>
      <c r="GJ386" s="19"/>
      <c r="GK386" s="19"/>
      <c r="GL386" s="19"/>
      <c r="GM386" s="19"/>
      <c r="GN386" s="19"/>
      <c r="GO386" s="19"/>
      <c r="GP386" s="19"/>
      <c r="GQ386" s="19"/>
      <c r="GR386" s="19"/>
      <c r="GS386" s="19"/>
      <c r="GT386" s="19"/>
      <c r="GU386" s="19"/>
      <c r="GV386" s="19"/>
      <c r="GW386" s="19"/>
      <c r="GX386" s="19"/>
      <c r="GY386" s="19"/>
      <c r="GZ386" s="19"/>
      <c r="HA386" s="19"/>
      <c r="HB386" s="19"/>
      <c r="HC386" s="19"/>
      <c r="HD386" s="19"/>
      <c r="HE386" s="19"/>
      <c r="HF386" s="19"/>
      <c r="HG386" s="19"/>
      <c r="HH386" s="19"/>
      <c r="HI386" s="19"/>
      <c r="HJ386" s="19"/>
      <c r="HK386" s="19"/>
      <c r="HL386" s="19"/>
      <c r="HM386" s="19"/>
      <c r="HN386" s="19"/>
      <c r="HO386" s="19"/>
      <c r="HP386" s="19"/>
      <c r="HQ386" s="19"/>
      <c r="HR386" s="19"/>
      <c r="HS386" s="19"/>
      <c r="HT386" s="19"/>
      <c r="HU386" s="19"/>
      <c r="HV386" s="19"/>
      <c r="HW386" s="19"/>
      <c r="HX386" s="19"/>
      <c r="HY386" s="19"/>
      <c r="HZ386" s="19"/>
      <c r="IA386" s="19"/>
      <c r="IB386" s="19"/>
      <c r="IC386" s="19"/>
      <c r="ID386" s="19"/>
      <c r="IE386" s="19"/>
      <c r="IF386" s="19"/>
      <c r="IG386" s="19"/>
      <c r="IH386" s="19"/>
      <c r="II386" s="19"/>
      <c r="IJ386" s="19"/>
      <c r="IK386" s="19"/>
      <c r="IL386" s="19"/>
      <c r="IM386" s="19"/>
      <c r="IN386" s="19"/>
      <c r="IO386" s="19"/>
      <c r="IP386" s="19"/>
      <c r="IQ386" s="19"/>
      <c r="IR386" s="19"/>
      <c r="IS386" s="19"/>
      <c r="IT386" s="19"/>
      <c r="IU386" s="19"/>
      <c r="IV386" s="19"/>
    </row>
    <row r="387" spans="1:256" s="20" customFormat="1" ht="21" customHeight="1">
      <c r="A387" s="26">
        <v>3</v>
      </c>
      <c r="B387" s="23">
        <v>2027522192</v>
      </c>
      <c r="C387" s="24" t="s">
        <v>829</v>
      </c>
      <c r="D387" s="25" t="s">
        <v>38</v>
      </c>
      <c r="E387" s="43" t="s">
        <v>742</v>
      </c>
      <c r="F387" s="43">
        <v>33290</v>
      </c>
      <c r="G387" s="38"/>
      <c r="H387" s="38" t="s">
        <v>14</v>
      </c>
      <c r="I387" s="27"/>
      <c r="J387" s="27"/>
      <c r="K387" s="28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  <c r="DN387" s="19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  <c r="EE387" s="19"/>
      <c r="EF387" s="19"/>
      <c r="EG387" s="19"/>
      <c r="EH387" s="19"/>
      <c r="EI387" s="19"/>
      <c r="EJ387" s="19"/>
      <c r="EK387" s="19"/>
      <c r="EL387" s="19"/>
      <c r="EM387" s="19"/>
      <c r="EN387" s="19"/>
      <c r="EO387" s="19"/>
      <c r="EP387" s="19"/>
      <c r="EQ387" s="19"/>
      <c r="ER387" s="19"/>
      <c r="ES387" s="19"/>
      <c r="ET387" s="19"/>
      <c r="EU387" s="19"/>
      <c r="EV387" s="19"/>
      <c r="EW387" s="19"/>
      <c r="EX387" s="19"/>
      <c r="EY387" s="19"/>
      <c r="EZ387" s="19"/>
      <c r="FA387" s="19"/>
      <c r="FB387" s="19"/>
      <c r="FC387" s="19"/>
      <c r="FD387" s="19"/>
      <c r="FE387" s="19"/>
      <c r="FF387" s="19"/>
      <c r="FG387" s="19"/>
      <c r="FH387" s="19"/>
      <c r="FI387" s="19"/>
      <c r="FJ387" s="19"/>
      <c r="FK387" s="19"/>
      <c r="FL387" s="19"/>
      <c r="FM387" s="19"/>
      <c r="FN387" s="19"/>
      <c r="FO387" s="19"/>
      <c r="FP387" s="19"/>
      <c r="FQ387" s="19"/>
      <c r="FR387" s="19"/>
      <c r="FS387" s="19"/>
      <c r="FT387" s="19"/>
      <c r="FU387" s="19"/>
      <c r="FV387" s="19"/>
      <c r="FW387" s="19"/>
      <c r="FX387" s="19"/>
      <c r="FY387" s="19"/>
      <c r="FZ387" s="19"/>
      <c r="GA387" s="19"/>
      <c r="GB387" s="19"/>
      <c r="GC387" s="19"/>
      <c r="GD387" s="19"/>
      <c r="GE387" s="19"/>
      <c r="GF387" s="19"/>
      <c r="GG387" s="19"/>
      <c r="GH387" s="19"/>
      <c r="GI387" s="19"/>
      <c r="GJ387" s="19"/>
      <c r="GK387" s="19"/>
      <c r="GL387" s="19"/>
      <c r="GM387" s="19"/>
      <c r="GN387" s="19"/>
      <c r="GO387" s="19"/>
      <c r="GP387" s="19"/>
      <c r="GQ387" s="19"/>
      <c r="GR387" s="19"/>
      <c r="GS387" s="19"/>
      <c r="GT387" s="19"/>
      <c r="GU387" s="19"/>
      <c r="GV387" s="19"/>
      <c r="GW387" s="19"/>
      <c r="GX387" s="19"/>
      <c r="GY387" s="19"/>
      <c r="GZ387" s="19"/>
      <c r="HA387" s="19"/>
      <c r="HB387" s="19"/>
      <c r="HC387" s="19"/>
      <c r="HD387" s="19"/>
      <c r="HE387" s="19"/>
      <c r="HF387" s="19"/>
      <c r="HG387" s="19"/>
      <c r="HH387" s="19"/>
      <c r="HI387" s="19"/>
      <c r="HJ387" s="19"/>
      <c r="HK387" s="19"/>
      <c r="HL387" s="19"/>
      <c r="HM387" s="19"/>
      <c r="HN387" s="19"/>
      <c r="HO387" s="19"/>
      <c r="HP387" s="19"/>
      <c r="HQ387" s="19"/>
      <c r="HR387" s="19"/>
      <c r="HS387" s="19"/>
      <c r="HT387" s="19"/>
      <c r="HU387" s="19"/>
      <c r="HV387" s="19"/>
      <c r="HW387" s="19"/>
      <c r="HX387" s="19"/>
      <c r="HY387" s="19"/>
      <c r="HZ387" s="19"/>
      <c r="IA387" s="19"/>
      <c r="IB387" s="19"/>
      <c r="IC387" s="19"/>
      <c r="ID387" s="19"/>
      <c r="IE387" s="19"/>
      <c r="IF387" s="19"/>
      <c r="IG387" s="19"/>
      <c r="IH387" s="19"/>
      <c r="II387" s="19"/>
      <c r="IJ387" s="19"/>
      <c r="IK387" s="19"/>
      <c r="IL387" s="19"/>
      <c r="IM387" s="19"/>
      <c r="IN387" s="19"/>
      <c r="IO387" s="19"/>
      <c r="IP387" s="19"/>
      <c r="IQ387" s="19"/>
      <c r="IR387" s="19"/>
      <c r="IS387" s="19"/>
      <c r="IT387" s="19"/>
      <c r="IU387" s="19"/>
      <c r="IV387" s="19"/>
    </row>
    <row r="388" spans="1:256" s="20" customFormat="1" ht="21" customHeight="1">
      <c r="A388" s="26">
        <v>4</v>
      </c>
      <c r="B388" s="23">
        <v>1921524254</v>
      </c>
      <c r="C388" s="24" t="s">
        <v>578</v>
      </c>
      <c r="D388" s="25" t="s">
        <v>579</v>
      </c>
      <c r="E388" s="43" t="s">
        <v>126</v>
      </c>
      <c r="F388" s="43">
        <v>34818</v>
      </c>
      <c r="G388" s="38" t="s">
        <v>41</v>
      </c>
      <c r="H388" s="38" t="s">
        <v>45</v>
      </c>
      <c r="I388" s="27"/>
      <c r="J388" s="27"/>
      <c r="K388" s="28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  <c r="EN388" s="19"/>
      <c r="EO388" s="19"/>
      <c r="EP388" s="19"/>
      <c r="EQ388" s="19"/>
      <c r="ER388" s="19"/>
      <c r="ES388" s="19"/>
      <c r="ET388" s="19"/>
      <c r="EU388" s="19"/>
      <c r="EV388" s="19"/>
      <c r="EW388" s="19"/>
      <c r="EX388" s="19"/>
      <c r="EY388" s="19"/>
      <c r="EZ388" s="19"/>
      <c r="FA388" s="19"/>
      <c r="FB388" s="19"/>
      <c r="FC388" s="19"/>
      <c r="FD388" s="19"/>
      <c r="FE388" s="19"/>
      <c r="FF388" s="19"/>
      <c r="FG388" s="19"/>
      <c r="FH388" s="19"/>
      <c r="FI388" s="19"/>
      <c r="FJ388" s="19"/>
      <c r="FK388" s="19"/>
      <c r="FL388" s="19"/>
      <c r="FM388" s="19"/>
      <c r="FN388" s="19"/>
      <c r="FO388" s="19"/>
      <c r="FP388" s="19"/>
      <c r="FQ388" s="19"/>
      <c r="FR388" s="19"/>
      <c r="FS388" s="19"/>
      <c r="FT388" s="19"/>
      <c r="FU388" s="19"/>
      <c r="FV388" s="19"/>
      <c r="FW388" s="19"/>
      <c r="FX388" s="19"/>
      <c r="FY388" s="19"/>
      <c r="FZ388" s="19"/>
      <c r="GA388" s="19"/>
      <c r="GB388" s="19"/>
      <c r="GC388" s="19"/>
      <c r="GD388" s="19"/>
      <c r="GE388" s="19"/>
      <c r="GF388" s="19"/>
      <c r="GG388" s="19"/>
      <c r="GH388" s="19"/>
      <c r="GI388" s="19"/>
      <c r="GJ388" s="19"/>
      <c r="GK388" s="19"/>
      <c r="GL388" s="19"/>
      <c r="GM388" s="19"/>
      <c r="GN388" s="19"/>
      <c r="GO388" s="19"/>
      <c r="GP388" s="19"/>
      <c r="GQ388" s="19"/>
      <c r="GR388" s="19"/>
      <c r="GS388" s="19"/>
      <c r="GT388" s="19"/>
      <c r="GU388" s="19"/>
      <c r="GV388" s="19"/>
      <c r="GW388" s="19"/>
      <c r="GX388" s="19"/>
      <c r="GY388" s="19"/>
      <c r="GZ388" s="19"/>
      <c r="HA388" s="19"/>
      <c r="HB388" s="19"/>
      <c r="HC388" s="19"/>
      <c r="HD388" s="19"/>
      <c r="HE388" s="19"/>
      <c r="HF388" s="19"/>
      <c r="HG388" s="19"/>
      <c r="HH388" s="19"/>
      <c r="HI388" s="19"/>
      <c r="HJ388" s="19"/>
      <c r="HK388" s="19"/>
      <c r="HL388" s="19"/>
      <c r="HM388" s="19"/>
      <c r="HN388" s="19"/>
      <c r="HO388" s="19"/>
      <c r="HP388" s="19"/>
      <c r="HQ388" s="19"/>
      <c r="HR388" s="19"/>
      <c r="HS388" s="19"/>
      <c r="HT388" s="19"/>
      <c r="HU388" s="19"/>
      <c r="HV388" s="19"/>
      <c r="HW388" s="19"/>
      <c r="HX388" s="19"/>
      <c r="HY388" s="19"/>
      <c r="HZ388" s="19"/>
      <c r="IA388" s="19"/>
      <c r="IB388" s="19"/>
      <c r="IC388" s="19"/>
      <c r="ID388" s="19"/>
      <c r="IE388" s="19"/>
      <c r="IF388" s="19"/>
      <c r="IG388" s="19"/>
      <c r="IH388" s="19"/>
      <c r="II388" s="19"/>
      <c r="IJ388" s="19"/>
      <c r="IK388" s="19"/>
      <c r="IL388" s="19"/>
      <c r="IM388" s="19"/>
      <c r="IN388" s="19"/>
      <c r="IO388" s="19"/>
      <c r="IP388" s="19"/>
      <c r="IQ388" s="19"/>
      <c r="IR388" s="19"/>
      <c r="IS388" s="19"/>
      <c r="IT388" s="19"/>
      <c r="IU388" s="19"/>
      <c r="IV388" s="19"/>
    </row>
    <row r="389" spans="1:256" s="20" customFormat="1" ht="21" customHeight="1">
      <c r="A389" s="26">
        <v>5</v>
      </c>
      <c r="B389" s="23">
        <v>1921524585</v>
      </c>
      <c r="C389" s="24" t="s">
        <v>294</v>
      </c>
      <c r="D389" s="25" t="s">
        <v>579</v>
      </c>
      <c r="E389" s="43" t="s">
        <v>126</v>
      </c>
      <c r="F389" s="43">
        <v>34944</v>
      </c>
      <c r="G389" s="38" t="s">
        <v>17</v>
      </c>
      <c r="H389" s="38" t="s">
        <v>45</v>
      </c>
      <c r="I389" s="27"/>
      <c r="J389" s="27"/>
      <c r="K389" s="28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  <c r="DN389" s="19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  <c r="EE389" s="19"/>
      <c r="EF389" s="19"/>
      <c r="EG389" s="19"/>
      <c r="EH389" s="19"/>
      <c r="EI389" s="19"/>
      <c r="EJ389" s="19"/>
      <c r="EK389" s="19"/>
      <c r="EL389" s="19"/>
      <c r="EM389" s="19"/>
      <c r="EN389" s="19"/>
      <c r="EO389" s="19"/>
      <c r="EP389" s="19"/>
      <c r="EQ389" s="19"/>
      <c r="ER389" s="19"/>
      <c r="ES389" s="19"/>
      <c r="ET389" s="19"/>
      <c r="EU389" s="19"/>
      <c r="EV389" s="19"/>
      <c r="EW389" s="19"/>
      <c r="EX389" s="19"/>
      <c r="EY389" s="19"/>
      <c r="EZ389" s="19"/>
      <c r="FA389" s="19"/>
      <c r="FB389" s="19"/>
      <c r="FC389" s="19"/>
      <c r="FD389" s="19"/>
      <c r="FE389" s="19"/>
      <c r="FF389" s="19"/>
      <c r="FG389" s="19"/>
      <c r="FH389" s="19"/>
      <c r="FI389" s="19"/>
      <c r="FJ389" s="19"/>
      <c r="FK389" s="19"/>
      <c r="FL389" s="19"/>
      <c r="FM389" s="19"/>
      <c r="FN389" s="19"/>
      <c r="FO389" s="19"/>
      <c r="FP389" s="19"/>
      <c r="FQ389" s="19"/>
      <c r="FR389" s="19"/>
      <c r="FS389" s="19"/>
      <c r="FT389" s="19"/>
      <c r="FU389" s="19"/>
      <c r="FV389" s="19"/>
      <c r="FW389" s="19"/>
      <c r="FX389" s="19"/>
      <c r="FY389" s="19"/>
      <c r="FZ389" s="19"/>
      <c r="GA389" s="19"/>
      <c r="GB389" s="19"/>
      <c r="GC389" s="19"/>
      <c r="GD389" s="19"/>
      <c r="GE389" s="19"/>
      <c r="GF389" s="19"/>
      <c r="GG389" s="19"/>
      <c r="GH389" s="19"/>
      <c r="GI389" s="19"/>
      <c r="GJ389" s="19"/>
      <c r="GK389" s="19"/>
      <c r="GL389" s="19"/>
      <c r="GM389" s="19"/>
      <c r="GN389" s="19"/>
      <c r="GO389" s="19"/>
      <c r="GP389" s="19"/>
      <c r="GQ389" s="19"/>
      <c r="GR389" s="19"/>
      <c r="GS389" s="19"/>
      <c r="GT389" s="19"/>
      <c r="GU389" s="19"/>
      <c r="GV389" s="19"/>
      <c r="GW389" s="19"/>
      <c r="GX389" s="19"/>
      <c r="GY389" s="19"/>
      <c r="GZ389" s="19"/>
      <c r="HA389" s="19"/>
      <c r="HB389" s="19"/>
      <c r="HC389" s="19"/>
      <c r="HD389" s="19"/>
      <c r="HE389" s="19"/>
      <c r="HF389" s="19"/>
      <c r="HG389" s="19"/>
      <c r="HH389" s="19"/>
      <c r="HI389" s="19"/>
      <c r="HJ389" s="19"/>
      <c r="HK389" s="19"/>
      <c r="HL389" s="19"/>
      <c r="HM389" s="19"/>
      <c r="HN389" s="19"/>
      <c r="HO389" s="19"/>
      <c r="HP389" s="19"/>
      <c r="HQ389" s="19"/>
      <c r="HR389" s="19"/>
      <c r="HS389" s="19"/>
      <c r="HT389" s="19"/>
      <c r="HU389" s="19"/>
      <c r="HV389" s="19"/>
      <c r="HW389" s="19"/>
      <c r="HX389" s="19"/>
      <c r="HY389" s="19"/>
      <c r="HZ389" s="19"/>
      <c r="IA389" s="19"/>
      <c r="IB389" s="19"/>
      <c r="IC389" s="19"/>
      <c r="ID389" s="19"/>
      <c r="IE389" s="19"/>
      <c r="IF389" s="19"/>
      <c r="IG389" s="19"/>
      <c r="IH389" s="19"/>
      <c r="II389" s="19"/>
      <c r="IJ389" s="19"/>
      <c r="IK389" s="19"/>
      <c r="IL389" s="19"/>
      <c r="IM389" s="19"/>
      <c r="IN389" s="19"/>
      <c r="IO389" s="19"/>
      <c r="IP389" s="19"/>
      <c r="IQ389" s="19"/>
      <c r="IR389" s="19"/>
      <c r="IS389" s="19"/>
      <c r="IT389" s="19"/>
      <c r="IU389" s="19"/>
      <c r="IV389" s="19"/>
    </row>
    <row r="390" spans="1:256" s="20" customFormat="1" ht="21" customHeight="1">
      <c r="A390" s="26">
        <v>6</v>
      </c>
      <c r="B390" s="23">
        <v>2026522165</v>
      </c>
      <c r="C390" s="24" t="s">
        <v>146</v>
      </c>
      <c r="D390" s="25" t="s">
        <v>579</v>
      </c>
      <c r="E390" s="43" t="s">
        <v>742</v>
      </c>
      <c r="F390" s="43">
        <v>30682</v>
      </c>
      <c r="G390" s="38"/>
      <c r="H390" s="38">
        <v>0</v>
      </c>
      <c r="I390" s="27"/>
      <c r="J390" s="27"/>
      <c r="K390" s="28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  <c r="DK390" s="19"/>
      <c r="DL390" s="19"/>
      <c r="DM390" s="19"/>
      <c r="DN390" s="19"/>
      <c r="DO390" s="19"/>
      <c r="DP390" s="19"/>
      <c r="DQ390" s="19"/>
      <c r="DR390" s="19"/>
      <c r="DS390" s="19"/>
      <c r="DT390" s="19"/>
      <c r="DU390" s="19"/>
      <c r="DV390" s="19"/>
      <c r="DW390" s="19"/>
      <c r="DX390" s="19"/>
      <c r="DY390" s="19"/>
      <c r="DZ390" s="19"/>
      <c r="EA390" s="19"/>
      <c r="EB390" s="19"/>
      <c r="EC390" s="19"/>
      <c r="ED390" s="19"/>
      <c r="EE390" s="19"/>
      <c r="EF390" s="19"/>
      <c r="EG390" s="19"/>
      <c r="EH390" s="19"/>
      <c r="EI390" s="19"/>
      <c r="EJ390" s="19"/>
      <c r="EK390" s="19"/>
      <c r="EL390" s="19"/>
      <c r="EM390" s="19"/>
      <c r="EN390" s="19"/>
      <c r="EO390" s="19"/>
      <c r="EP390" s="19"/>
      <c r="EQ390" s="19"/>
      <c r="ER390" s="19"/>
      <c r="ES390" s="19"/>
      <c r="ET390" s="19"/>
      <c r="EU390" s="19"/>
      <c r="EV390" s="19"/>
      <c r="EW390" s="19"/>
      <c r="EX390" s="19"/>
      <c r="EY390" s="19"/>
      <c r="EZ390" s="19"/>
      <c r="FA390" s="19"/>
      <c r="FB390" s="19"/>
      <c r="FC390" s="19"/>
      <c r="FD390" s="19"/>
      <c r="FE390" s="19"/>
      <c r="FF390" s="19"/>
      <c r="FG390" s="19"/>
      <c r="FH390" s="19"/>
      <c r="FI390" s="19"/>
      <c r="FJ390" s="19"/>
      <c r="FK390" s="19"/>
      <c r="FL390" s="19"/>
      <c r="FM390" s="19"/>
      <c r="FN390" s="19"/>
      <c r="FO390" s="19"/>
      <c r="FP390" s="19"/>
      <c r="FQ390" s="19"/>
      <c r="FR390" s="19"/>
      <c r="FS390" s="19"/>
      <c r="FT390" s="19"/>
      <c r="FU390" s="19"/>
      <c r="FV390" s="19"/>
      <c r="FW390" s="19"/>
      <c r="FX390" s="19"/>
      <c r="FY390" s="19"/>
      <c r="FZ390" s="19"/>
      <c r="GA390" s="19"/>
      <c r="GB390" s="19"/>
      <c r="GC390" s="19"/>
      <c r="GD390" s="19"/>
      <c r="GE390" s="19"/>
      <c r="GF390" s="19"/>
      <c r="GG390" s="19"/>
      <c r="GH390" s="19"/>
      <c r="GI390" s="19"/>
      <c r="GJ390" s="19"/>
      <c r="GK390" s="19"/>
      <c r="GL390" s="19"/>
      <c r="GM390" s="19"/>
      <c r="GN390" s="19"/>
      <c r="GO390" s="19"/>
      <c r="GP390" s="19"/>
      <c r="GQ390" s="19"/>
      <c r="GR390" s="19"/>
      <c r="GS390" s="19"/>
      <c r="GT390" s="19"/>
      <c r="GU390" s="19"/>
      <c r="GV390" s="19"/>
      <c r="GW390" s="19"/>
      <c r="GX390" s="19"/>
      <c r="GY390" s="19"/>
      <c r="GZ390" s="19"/>
      <c r="HA390" s="19"/>
      <c r="HB390" s="19"/>
      <c r="HC390" s="19"/>
      <c r="HD390" s="19"/>
      <c r="HE390" s="19"/>
      <c r="HF390" s="19"/>
      <c r="HG390" s="19"/>
      <c r="HH390" s="19"/>
      <c r="HI390" s="19"/>
      <c r="HJ390" s="19"/>
      <c r="HK390" s="19"/>
      <c r="HL390" s="19"/>
      <c r="HM390" s="19"/>
      <c r="HN390" s="19"/>
      <c r="HO390" s="19"/>
      <c r="HP390" s="19"/>
      <c r="HQ390" s="19"/>
      <c r="HR390" s="19"/>
      <c r="HS390" s="19"/>
      <c r="HT390" s="19"/>
      <c r="HU390" s="19"/>
      <c r="HV390" s="19"/>
      <c r="HW390" s="19"/>
      <c r="HX390" s="19"/>
      <c r="HY390" s="19"/>
      <c r="HZ390" s="19"/>
      <c r="IA390" s="19"/>
      <c r="IB390" s="19"/>
      <c r="IC390" s="19"/>
      <c r="ID390" s="19"/>
      <c r="IE390" s="19"/>
      <c r="IF390" s="19"/>
      <c r="IG390" s="19"/>
      <c r="IH390" s="19"/>
      <c r="II390" s="19"/>
      <c r="IJ390" s="19"/>
      <c r="IK390" s="19"/>
      <c r="IL390" s="19"/>
      <c r="IM390" s="19"/>
      <c r="IN390" s="19"/>
      <c r="IO390" s="19"/>
      <c r="IP390" s="19"/>
      <c r="IQ390" s="19"/>
      <c r="IR390" s="19"/>
      <c r="IS390" s="19"/>
      <c r="IT390" s="19"/>
      <c r="IU390" s="19"/>
      <c r="IV390" s="19"/>
    </row>
    <row r="391" spans="1:256" s="20" customFormat="1" ht="21" customHeight="1">
      <c r="A391" s="26">
        <v>7</v>
      </c>
      <c r="B391" s="23">
        <v>2026522166</v>
      </c>
      <c r="C391" s="24" t="s">
        <v>830</v>
      </c>
      <c r="D391" s="25" t="s">
        <v>579</v>
      </c>
      <c r="E391" s="43" t="s">
        <v>742</v>
      </c>
      <c r="F391" s="43">
        <v>26280</v>
      </c>
      <c r="G391" s="38"/>
      <c r="H391" s="38" t="s">
        <v>45</v>
      </c>
      <c r="I391" s="27"/>
      <c r="J391" s="27"/>
      <c r="K391" s="28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  <c r="EN391" s="19"/>
      <c r="EO391" s="19"/>
      <c r="EP391" s="19"/>
      <c r="EQ391" s="19"/>
      <c r="ER391" s="19"/>
      <c r="ES391" s="19"/>
      <c r="ET391" s="19"/>
      <c r="EU391" s="19"/>
      <c r="EV391" s="19"/>
      <c r="EW391" s="19"/>
      <c r="EX391" s="19"/>
      <c r="EY391" s="19"/>
      <c r="EZ391" s="19"/>
      <c r="FA391" s="19"/>
      <c r="FB391" s="19"/>
      <c r="FC391" s="19"/>
      <c r="FD391" s="19"/>
      <c r="FE391" s="19"/>
      <c r="FF391" s="19"/>
      <c r="FG391" s="19"/>
      <c r="FH391" s="19"/>
      <c r="FI391" s="19"/>
      <c r="FJ391" s="19"/>
      <c r="FK391" s="19"/>
      <c r="FL391" s="19"/>
      <c r="FM391" s="19"/>
      <c r="FN391" s="19"/>
      <c r="FO391" s="19"/>
      <c r="FP391" s="19"/>
      <c r="FQ391" s="19"/>
      <c r="FR391" s="19"/>
      <c r="FS391" s="19"/>
      <c r="FT391" s="19"/>
      <c r="FU391" s="19"/>
      <c r="FV391" s="19"/>
      <c r="FW391" s="19"/>
      <c r="FX391" s="19"/>
      <c r="FY391" s="19"/>
      <c r="FZ391" s="19"/>
      <c r="GA391" s="19"/>
      <c r="GB391" s="19"/>
      <c r="GC391" s="19"/>
      <c r="GD391" s="19"/>
      <c r="GE391" s="19"/>
      <c r="GF391" s="19"/>
      <c r="GG391" s="19"/>
      <c r="GH391" s="19"/>
      <c r="GI391" s="19"/>
      <c r="GJ391" s="19"/>
      <c r="GK391" s="19"/>
      <c r="GL391" s="19"/>
      <c r="GM391" s="19"/>
      <c r="GN391" s="19"/>
      <c r="GO391" s="19"/>
      <c r="GP391" s="19"/>
      <c r="GQ391" s="19"/>
      <c r="GR391" s="19"/>
      <c r="GS391" s="19"/>
      <c r="GT391" s="19"/>
      <c r="GU391" s="19"/>
      <c r="GV391" s="19"/>
      <c r="GW391" s="19"/>
      <c r="GX391" s="19"/>
      <c r="GY391" s="19"/>
      <c r="GZ391" s="19"/>
      <c r="HA391" s="19"/>
      <c r="HB391" s="19"/>
      <c r="HC391" s="19"/>
      <c r="HD391" s="19"/>
      <c r="HE391" s="19"/>
      <c r="HF391" s="19"/>
      <c r="HG391" s="19"/>
      <c r="HH391" s="19"/>
      <c r="HI391" s="19"/>
      <c r="HJ391" s="19"/>
      <c r="HK391" s="19"/>
      <c r="HL391" s="19"/>
      <c r="HM391" s="19"/>
      <c r="HN391" s="19"/>
      <c r="HO391" s="19"/>
      <c r="HP391" s="19"/>
      <c r="HQ391" s="19"/>
      <c r="HR391" s="19"/>
      <c r="HS391" s="19"/>
      <c r="HT391" s="19"/>
      <c r="HU391" s="19"/>
      <c r="HV391" s="19"/>
      <c r="HW391" s="19"/>
      <c r="HX391" s="19"/>
      <c r="HY391" s="19"/>
      <c r="HZ391" s="19"/>
      <c r="IA391" s="19"/>
      <c r="IB391" s="19"/>
      <c r="IC391" s="19"/>
      <c r="ID391" s="19"/>
      <c r="IE391" s="19"/>
      <c r="IF391" s="19"/>
      <c r="IG391" s="19"/>
      <c r="IH391" s="19"/>
      <c r="II391" s="19"/>
      <c r="IJ391" s="19"/>
      <c r="IK391" s="19"/>
      <c r="IL391" s="19"/>
      <c r="IM391" s="19"/>
      <c r="IN391" s="19"/>
      <c r="IO391" s="19"/>
      <c r="IP391" s="19"/>
      <c r="IQ391" s="19"/>
      <c r="IR391" s="19"/>
      <c r="IS391" s="19"/>
      <c r="IT391" s="19"/>
      <c r="IU391" s="19"/>
      <c r="IV391" s="19"/>
    </row>
    <row r="392" spans="1:256" s="20" customFormat="1" ht="21" customHeight="1">
      <c r="A392" s="26">
        <v>8</v>
      </c>
      <c r="B392" s="23">
        <v>1920524558</v>
      </c>
      <c r="C392" s="24" t="s">
        <v>590</v>
      </c>
      <c r="D392" s="25" t="s">
        <v>39</v>
      </c>
      <c r="E392" s="43" t="s">
        <v>126</v>
      </c>
      <c r="F392" s="43">
        <v>35016</v>
      </c>
      <c r="G392" s="38" t="s">
        <v>15</v>
      </c>
      <c r="H392" s="38" t="s">
        <v>14</v>
      </c>
      <c r="I392" s="27"/>
      <c r="J392" s="27"/>
      <c r="K392" s="28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  <c r="DN392" s="19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  <c r="EE392" s="19"/>
      <c r="EF392" s="19"/>
      <c r="EG392" s="19"/>
      <c r="EH392" s="19"/>
      <c r="EI392" s="19"/>
      <c r="EJ392" s="19"/>
      <c r="EK392" s="19"/>
      <c r="EL392" s="19"/>
      <c r="EM392" s="19"/>
      <c r="EN392" s="19"/>
      <c r="EO392" s="19"/>
      <c r="EP392" s="19"/>
      <c r="EQ392" s="19"/>
      <c r="ER392" s="19"/>
      <c r="ES392" s="19"/>
      <c r="ET392" s="19"/>
      <c r="EU392" s="19"/>
      <c r="EV392" s="19"/>
      <c r="EW392" s="19"/>
      <c r="EX392" s="19"/>
      <c r="EY392" s="19"/>
      <c r="EZ392" s="19"/>
      <c r="FA392" s="19"/>
      <c r="FB392" s="19"/>
      <c r="FC392" s="19"/>
      <c r="FD392" s="19"/>
      <c r="FE392" s="19"/>
      <c r="FF392" s="19"/>
      <c r="FG392" s="19"/>
      <c r="FH392" s="19"/>
      <c r="FI392" s="19"/>
      <c r="FJ392" s="19"/>
      <c r="FK392" s="19"/>
      <c r="FL392" s="19"/>
      <c r="FM392" s="19"/>
      <c r="FN392" s="19"/>
      <c r="FO392" s="19"/>
      <c r="FP392" s="19"/>
      <c r="FQ392" s="19"/>
      <c r="FR392" s="19"/>
      <c r="FS392" s="19"/>
      <c r="FT392" s="19"/>
      <c r="FU392" s="19"/>
      <c r="FV392" s="19"/>
      <c r="FW392" s="19"/>
      <c r="FX392" s="19"/>
      <c r="FY392" s="19"/>
      <c r="FZ392" s="19"/>
      <c r="GA392" s="19"/>
      <c r="GB392" s="19"/>
      <c r="GC392" s="19"/>
      <c r="GD392" s="19"/>
      <c r="GE392" s="19"/>
      <c r="GF392" s="19"/>
      <c r="GG392" s="19"/>
      <c r="GH392" s="19"/>
      <c r="GI392" s="19"/>
      <c r="GJ392" s="19"/>
      <c r="GK392" s="19"/>
      <c r="GL392" s="19"/>
      <c r="GM392" s="19"/>
      <c r="GN392" s="19"/>
      <c r="GO392" s="19"/>
      <c r="GP392" s="19"/>
      <c r="GQ392" s="19"/>
      <c r="GR392" s="19"/>
      <c r="GS392" s="19"/>
      <c r="GT392" s="19"/>
      <c r="GU392" s="19"/>
      <c r="GV392" s="19"/>
      <c r="GW392" s="19"/>
      <c r="GX392" s="19"/>
      <c r="GY392" s="19"/>
      <c r="GZ392" s="19"/>
      <c r="HA392" s="19"/>
      <c r="HB392" s="19"/>
      <c r="HC392" s="19"/>
      <c r="HD392" s="19"/>
      <c r="HE392" s="19"/>
      <c r="HF392" s="19"/>
      <c r="HG392" s="19"/>
      <c r="HH392" s="19"/>
      <c r="HI392" s="19"/>
      <c r="HJ392" s="19"/>
      <c r="HK392" s="19"/>
      <c r="HL392" s="19"/>
      <c r="HM392" s="19"/>
      <c r="HN392" s="19"/>
      <c r="HO392" s="19"/>
      <c r="HP392" s="19"/>
      <c r="HQ392" s="19"/>
      <c r="HR392" s="19"/>
      <c r="HS392" s="19"/>
      <c r="HT392" s="19"/>
      <c r="HU392" s="19"/>
      <c r="HV392" s="19"/>
      <c r="HW392" s="19"/>
      <c r="HX392" s="19"/>
      <c r="HY392" s="19"/>
      <c r="HZ392" s="19"/>
      <c r="IA392" s="19"/>
      <c r="IB392" s="19"/>
      <c r="IC392" s="19"/>
      <c r="ID392" s="19"/>
      <c r="IE392" s="19"/>
      <c r="IF392" s="19"/>
      <c r="IG392" s="19"/>
      <c r="IH392" s="19"/>
      <c r="II392" s="19"/>
      <c r="IJ392" s="19"/>
      <c r="IK392" s="19"/>
      <c r="IL392" s="19"/>
      <c r="IM392" s="19"/>
      <c r="IN392" s="19"/>
      <c r="IO392" s="19"/>
      <c r="IP392" s="19"/>
      <c r="IQ392" s="19"/>
      <c r="IR392" s="19"/>
      <c r="IS392" s="19"/>
      <c r="IT392" s="19"/>
      <c r="IU392" s="19"/>
      <c r="IV392" s="19"/>
    </row>
    <row r="393" spans="1:256" s="20" customFormat="1" ht="21" customHeight="1">
      <c r="A393" s="26">
        <v>9</v>
      </c>
      <c r="B393" s="23">
        <v>1920524807</v>
      </c>
      <c r="C393" s="24" t="s">
        <v>740</v>
      </c>
      <c r="D393" s="25" t="s">
        <v>39</v>
      </c>
      <c r="E393" s="43" t="s">
        <v>113</v>
      </c>
      <c r="F393" s="43">
        <v>34558</v>
      </c>
      <c r="G393" s="38"/>
      <c r="H393" s="38" t="s">
        <v>14</v>
      </c>
      <c r="I393" s="27"/>
      <c r="J393" s="27"/>
      <c r="K393" s="28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  <c r="EE393" s="19"/>
      <c r="EF393" s="19"/>
      <c r="EG393" s="19"/>
      <c r="EH393" s="19"/>
      <c r="EI393" s="19"/>
      <c r="EJ393" s="19"/>
      <c r="EK393" s="19"/>
      <c r="EL393" s="19"/>
      <c r="EM393" s="19"/>
      <c r="EN393" s="19"/>
      <c r="EO393" s="19"/>
      <c r="EP393" s="19"/>
      <c r="EQ393" s="19"/>
      <c r="ER393" s="19"/>
      <c r="ES393" s="19"/>
      <c r="ET393" s="19"/>
      <c r="EU393" s="19"/>
      <c r="EV393" s="19"/>
      <c r="EW393" s="19"/>
      <c r="EX393" s="19"/>
      <c r="EY393" s="19"/>
      <c r="EZ393" s="19"/>
      <c r="FA393" s="19"/>
      <c r="FB393" s="19"/>
      <c r="FC393" s="19"/>
      <c r="FD393" s="19"/>
      <c r="FE393" s="19"/>
      <c r="FF393" s="19"/>
      <c r="FG393" s="19"/>
      <c r="FH393" s="19"/>
      <c r="FI393" s="19"/>
      <c r="FJ393" s="19"/>
      <c r="FK393" s="19"/>
      <c r="FL393" s="19"/>
      <c r="FM393" s="19"/>
      <c r="FN393" s="19"/>
      <c r="FO393" s="19"/>
      <c r="FP393" s="19"/>
      <c r="FQ393" s="19"/>
      <c r="FR393" s="19"/>
      <c r="FS393" s="19"/>
      <c r="FT393" s="19"/>
      <c r="FU393" s="19"/>
      <c r="FV393" s="19"/>
      <c r="FW393" s="19"/>
      <c r="FX393" s="19"/>
      <c r="FY393" s="19"/>
      <c r="FZ393" s="19"/>
      <c r="GA393" s="19"/>
      <c r="GB393" s="19"/>
      <c r="GC393" s="19"/>
      <c r="GD393" s="19"/>
      <c r="GE393" s="19"/>
      <c r="GF393" s="19"/>
      <c r="GG393" s="19"/>
      <c r="GH393" s="19"/>
      <c r="GI393" s="19"/>
      <c r="GJ393" s="19"/>
      <c r="GK393" s="19"/>
      <c r="GL393" s="19"/>
      <c r="GM393" s="19"/>
      <c r="GN393" s="19"/>
      <c r="GO393" s="19"/>
      <c r="GP393" s="19"/>
      <c r="GQ393" s="19"/>
      <c r="GR393" s="19"/>
      <c r="GS393" s="19"/>
      <c r="GT393" s="19"/>
      <c r="GU393" s="19"/>
      <c r="GV393" s="19"/>
      <c r="GW393" s="19"/>
      <c r="GX393" s="19"/>
      <c r="GY393" s="19"/>
      <c r="GZ393" s="19"/>
      <c r="HA393" s="19"/>
      <c r="HB393" s="19"/>
      <c r="HC393" s="19"/>
      <c r="HD393" s="19"/>
      <c r="HE393" s="19"/>
      <c r="HF393" s="19"/>
      <c r="HG393" s="19"/>
      <c r="HH393" s="19"/>
      <c r="HI393" s="19"/>
      <c r="HJ393" s="19"/>
      <c r="HK393" s="19"/>
      <c r="HL393" s="19"/>
      <c r="HM393" s="19"/>
      <c r="HN393" s="19"/>
      <c r="HO393" s="19"/>
      <c r="HP393" s="19"/>
      <c r="HQ393" s="19"/>
      <c r="HR393" s="19"/>
      <c r="HS393" s="19"/>
      <c r="HT393" s="19"/>
      <c r="HU393" s="19"/>
      <c r="HV393" s="19"/>
      <c r="HW393" s="19"/>
      <c r="HX393" s="19"/>
      <c r="HY393" s="19"/>
      <c r="HZ393" s="19"/>
      <c r="IA393" s="19"/>
      <c r="IB393" s="19"/>
      <c r="IC393" s="19"/>
      <c r="ID393" s="19"/>
      <c r="IE393" s="19"/>
      <c r="IF393" s="19"/>
      <c r="IG393" s="19"/>
      <c r="IH393" s="19"/>
      <c r="II393" s="19"/>
      <c r="IJ393" s="19"/>
      <c r="IK393" s="19"/>
      <c r="IL393" s="19"/>
      <c r="IM393" s="19"/>
      <c r="IN393" s="19"/>
      <c r="IO393" s="19"/>
      <c r="IP393" s="19"/>
      <c r="IQ393" s="19"/>
      <c r="IR393" s="19"/>
      <c r="IS393" s="19"/>
      <c r="IT393" s="19"/>
      <c r="IU393" s="19"/>
      <c r="IV393" s="19"/>
    </row>
    <row r="394" spans="1:256" s="20" customFormat="1" ht="21" customHeight="1">
      <c r="A394" s="26">
        <v>10</v>
      </c>
      <c r="B394" s="23">
        <v>2027522167</v>
      </c>
      <c r="C394" s="24" t="s">
        <v>831</v>
      </c>
      <c r="D394" s="25" t="s">
        <v>39</v>
      </c>
      <c r="E394" s="43" t="s">
        <v>742</v>
      </c>
      <c r="F394" s="43">
        <v>28599</v>
      </c>
      <c r="G394" s="38"/>
      <c r="H394" s="38" t="s">
        <v>14</v>
      </c>
      <c r="I394" s="27"/>
      <c r="J394" s="27"/>
      <c r="K394" s="28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  <c r="DK394" s="19"/>
      <c r="DL394" s="19"/>
      <c r="DM394" s="19"/>
      <c r="DN394" s="19"/>
      <c r="DO394" s="19"/>
      <c r="DP394" s="19"/>
      <c r="DQ394" s="19"/>
      <c r="DR394" s="19"/>
      <c r="DS394" s="19"/>
      <c r="DT394" s="19"/>
      <c r="DU394" s="19"/>
      <c r="DV394" s="19"/>
      <c r="DW394" s="19"/>
      <c r="DX394" s="19"/>
      <c r="DY394" s="19"/>
      <c r="DZ394" s="19"/>
      <c r="EA394" s="19"/>
      <c r="EB394" s="19"/>
      <c r="EC394" s="19"/>
      <c r="ED394" s="19"/>
      <c r="EE394" s="19"/>
      <c r="EF394" s="19"/>
      <c r="EG394" s="19"/>
      <c r="EH394" s="19"/>
      <c r="EI394" s="19"/>
      <c r="EJ394" s="19"/>
      <c r="EK394" s="19"/>
      <c r="EL394" s="19"/>
      <c r="EM394" s="19"/>
      <c r="EN394" s="19"/>
      <c r="EO394" s="19"/>
      <c r="EP394" s="19"/>
      <c r="EQ394" s="19"/>
      <c r="ER394" s="19"/>
      <c r="ES394" s="19"/>
      <c r="ET394" s="19"/>
      <c r="EU394" s="19"/>
      <c r="EV394" s="19"/>
      <c r="EW394" s="19"/>
      <c r="EX394" s="19"/>
      <c r="EY394" s="19"/>
      <c r="EZ394" s="19"/>
      <c r="FA394" s="19"/>
      <c r="FB394" s="19"/>
      <c r="FC394" s="19"/>
      <c r="FD394" s="19"/>
      <c r="FE394" s="19"/>
      <c r="FF394" s="19"/>
      <c r="FG394" s="19"/>
      <c r="FH394" s="19"/>
      <c r="FI394" s="19"/>
      <c r="FJ394" s="19"/>
      <c r="FK394" s="19"/>
      <c r="FL394" s="19"/>
      <c r="FM394" s="19"/>
      <c r="FN394" s="19"/>
      <c r="FO394" s="19"/>
      <c r="FP394" s="19"/>
      <c r="FQ394" s="19"/>
      <c r="FR394" s="19"/>
      <c r="FS394" s="19"/>
      <c r="FT394" s="19"/>
      <c r="FU394" s="19"/>
      <c r="FV394" s="19"/>
      <c r="FW394" s="19"/>
      <c r="FX394" s="19"/>
      <c r="FY394" s="19"/>
      <c r="FZ394" s="19"/>
      <c r="GA394" s="19"/>
      <c r="GB394" s="19"/>
      <c r="GC394" s="19"/>
      <c r="GD394" s="19"/>
      <c r="GE394" s="19"/>
      <c r="GF394" s="19"/>
      <c r="GG394" s="19"/>
      <c r="GH394" s="19"/>
      <c r="GI394" s="19"/>
      <c r="GJ394" s="19"/>
      <c r="GK394" s="19"/>
      <c r="GL394" s="19"/>
      <c r="GM394" s="19"/>
      <c r="GN394" s="19"/>
      <c r="GO394" s="19"/>
      <c r="GP394" s="19"/>
      <c r="GQ394" s="19"/>
      <c r="GR394" s="19"/>
      <c r="GS394" s="19"/>
      <c r="GT394" s="19"/>
      <c r="GU394" s="19"/>
      <c r="GV394" s="19"/>
      <c r="GW394" s="19"/>
      <c r="GX394" s="19"/>
      <c r="GY394" s="19"/>
      <c r="GZ394" s="19"/>
      <c r="HA394" s="19"/>
      <c r="HB394" s="19"/>
      <c r="HC394" s="19"/>
      <c r="HD394" s="19"/>
      <c r="HE394" s="19"/>
      <c r="HF394" s="19"/>
      <c r="HG394" s="19"/>
      <c r="HH394" s="19"/>
      <c r="HI394" s="19"/>
      <c r="HJ394" s="19"/>
      <c r="HK394" s="19"/>
      <c r="HL394" s="19"/>
      <c r="HM394" s="19"/>
      <c r="HN394" s="19"/>
      <c r="HO394" s="19"/>
      <c r="HP394" s="19"/>
      <c r="HQ394" s="19"/>
      <c r="HR394" s="19"/>
      <c r="HS394" s="19"/>
      <c r="HT394" s="19"/>
      <c r="HU394" s="19"/>
      <c r="HV394" s="19"/>
      <c r="HW394" s="19"/>
      <c r="HX394" s="19"/>
      <c r="HY394" s="19"/>
      <c r="HZ394" s="19"/>
      <c r="IA394" s="19"/>
      <c r="IB394" s="19"/>
      <c r="IC394" s="19"/>
      <c r="ID394" s="19"/>
      <c r="IE394" s="19"/>
      <c r="IF394" s="19"/>
      <c r="IG394" s="19"/>
      <c r="IH394" s="19"/>
      <c r="II394" s="19"/>
      <c r="IJ394" s="19"/>
      <c r="IK394" s="19"/>
      <c r="IL394" s="19"/>
      <c r="IM394" s="19"/>
      <c r="IN394" s="19"/>
      <c r="IO394" s="19"/>
      <c r="IP394" s="19"/>
      <c r="IQ394" s="19"/>
      <c r="IR394" s="19"/>
      <c r="IS394" s="19"/>
      <c r="IT394" s="19"/>
      <c r="IU394" s="19"/>
      <c r="IV394" s="19"/>
    </row>
    <row r="395" spans="1:256" s="20" customFormat="1" ht="21" customHeight="1">
      <c r="A395" s="26">
        <v>11</v>
      </c>
      <c r="B395" s="23">
        <v>2027522169</v>
      </c>
      <c r="C395" s="24" t="s">
        <v>832</v>
      </c>
      <c r="D395" s="25" t="s">
        <v>39</v>
      </c>
      <c r="E395" s="43" t="s">
        <v>742</v>
      </c>
      <c r="F395" s="43">
        <v>29985</v>
      </c>
      <c r="G395" s="38"/>
      <c r="H395" s="38" t="s">
        <v>14</v>
      </c>
      <c r="I395" s="27"/>
      <c r="J395" s="27"/>
      <c r="K395" s="28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  <c r="EN395" s="19"/>
      <c r="EO395" s="19"/>
      <c r="EP395" s="19"/>
      <c r="EQ395" s="19"/>
      <c r="ER395" s="19"/>
      <c r="ES395" s="19"/>
      <c r="ET395" s="19"/>
      <c r="EU395" s="19"/>
      <c r="EV395" s="19"/>
      <c r="EW395" s="19"/>
      <c r="EX395" s="19"/>
      <c r="EY395" s="19"/>
      <c r="EZ395" s="19"/>
      <c r="FA395" s="19"/>
      <c r="FB395" s="19"/>
      <c r="FC395" s="19"/>
      <c r="FD395" s="19"/>
      <c r="FE395" s="19"/>
      <c r="FF395" s="19"/>
      <c r="FG395" s="19"/>
      <c r="FH395" s="19"/>
      <c r="FI395" s="19"/>
      <c r="FJ395" s="19"/>
      <c r="FK395" s="19"/>
      <c r="FL395" s="19"/>
      <c r="FM395" s="19"/>
      <c r="FN395" s="19"/>
      <c r="FO395" s="19"/>
      <c r="FP395" s="19"/>
      <c r="FQ395" s="19"/>
      <c r="FR395" s="19"/>
      <c r="FS395" s="19"/>
      <c r="FT395" s="19"/>
      <c r="FU395" s="19"/>
      <c r="FV395" s="19"/>
      <c r="FW395" s="19"/>
      <c r="FX395" s="19"/>
      <c r="FY395" s="19"/>
      <c r="FZ395" s="19"/>
      <c r="GA395" s="19"/>
      <c r="GB395" s="19"/>
      <c r="GC395" s="19"/>
      <c r="GD395" s="19"/>
      <c r="GE395" s="19"/>
      <c r="GF395" s="19"/>
      <c r="GG395" s="19"/>
      <c r="GH395" s="19"/>
      <c r="GI395" s="19"/>
      <c r="GJ395" s="19"/>
      <c r="GK395" s="19"/>
      <c r="GL395" s="19"/>
      <c r="GM395" s="19"/>
      <c r="GN395" s="19"/>
      <c r="GO395" s="19"/>
      <c r="GP395" s="19"/>
      <c r="GQ395" s="19"/>
      <c r="GR395" s="19"/>
      <c r="GS395" s="19"/>
      <c r="GT395" s="19"/>
      <c r="GU395" s="19"/>
      <c r="GV395" s="19"/>
      <c r="GW395" s="19"/>
      <c r="GX395" s="19"/>
      <c r="GY395" s="19"/>
      <c r="GZ395" s="19"/>
      <c r="HA395" s="19"/>
      <c r="HB395" s="19"/>
      <c r="HC395" s="19"/>
      <c r="HD395" s="19"/>
      <c r="HE395" s="19"/>
      <c r="HF395" s="19"/>
      <c r="HG395" s="19"/>
      <c r="HH395" s="19"/>
      <c r="HI395" s="19"/>
      <c r="HJ395" s="19"/>
      <c r="HK395" s="19"/>
      <c r="HL395" s="19"/>
      <c r="HM395" s="19"/>
      <c r="HN395" s="19"/>
      <c r="HO395" s="19"/>
      <c r="HP395" s="19"/>
      <c r="HQ395" s="19"/>
      <c r="HR395" s="19"/>
      <c r="HS395" s="19"/>
      <c r="HT395" s="19"/>
      <c r="HU395" s="19"/>
      <c r="HV395" s="19"/>
      <c r="HW395" s="19"/>
      <c r="HX395" s="19"/>
      <c r="HY395" s="19"/>
      <c r="HZ395" s="19"/>
      <c r="IA395" s="19"/>
      <c r="IB395" s="19"/>
      <c r="IC395" s="19"/>
      <c r="ID395" s="19"/>
      <c r="IE395" s="19"/>
      <c r="IF395" s="19"/>
      <c r="IG395" s="19"/>
      <c r="IH395" s="19"/>
      <c r="II395" s="19"/>
      <c r="IJ395" s="19"/>
      <c r="IK395" s="19"/>
      <c r="IL395" s="19"/>
      <c r="IM395" s="19"/>
      <c r="IN395" s="19"/>
      <c r="IO395" s="19"/>
      <c r="IP395" s="19"/>
      <c r="IQ395" s="19"/>
      <c r="IR395" s="19"/>
      <c r="IS395" s="19"/>
      <c r="IT395" s="19"/>
      <c r="IU395" s="19"/>
      <c r="IV395" s="19"/>
    </row>
    <row r="396" spans="1:256" s="20" customFormat="1" ht="21" customHeight="1">
      <c r="A396" s="26">
        <v>12</v>
      </c>
      <c r="B396" s="23">
        <v>2026522170</v>
      </c>
      <c r="C396" s="24" t="s">
        <v>833</v>
      </c>
      <c r="D396" s="25" t="s">
        <v>600</v>
      </c>
      <c r="E396" s="43" t="s">
        <v>742</v>
      </c>
      <c r="F396" s="43">
        <v>26043</v>
      </c>
      <c r="G396" s="38"/>
      <c r="H396" s="38" t="s">
        <v>45</v>
      </c>
      <c r="I396" s="27"/>
      <c r="J396" s="27"/>
      <c r="K396" s="28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  <c r="DK396" s="19"/>
      <c r="DL396" s="19"/>
      <c r="DM396" s="19"/>
      <c r="DN396" s="19"/>
      <c r="DO396" s="19"/>
      <c r="DP396" s="19"/>
      <c r="DQ396" s="19"/>
      <c r="DR396" s="19"/>
      <c r="DS396" s="19"/>
      <c r="DT396" s="19"/>
      <c r="DU396" s="19"/>
      <c r="DV396" s="19"/>
      <c r="DW396" s="19"/>
      <c r="DX396" s="19"/>
      <c r="DY396" s="19"/>
      <c r="DZ396" s="19"/>
      <c r="EA396" s="19"/>
      <c r="EB396" s="19"/>
      <c r="EC396" s="19"/>
      <c r="ED396" s="19"/>
      <c r="EE396" s="19"/>
      <c r="EF396" s="19"/>
      <c r="EG396" s="19"/>
      <c r="EH396" s="19"/>
      <c r="EI396" s="19"/>
      <c r="EJ396" s="19"/>
      <c r="EK396" s="19"/>
      <c r="EL396" s="19"/>
      <c r="EM396" s="19"/>
      <c r="EN396" s="19"/>
      <c r="EO396" s="19"/>
      <c r="EP396" s="19"/>
      <c r="EQ396" s="19"/>
      <c r="ER396" s="19"/>
      <c r="ES396" s="19"/>
      <c r="ET396" s="19"/>
      <c r="EU396" s="19"/>
      <c r="EV396" s="19"/>
      <c r="EW396" s="19"/>
      <c r="EX396" s="19"/>
      <c r="EY396" s="19"/>
      <c r="EZ396" s="19"/>
      <c r="FA396" s="19"/>
      <c r="FB396" s="19"/>
      <c r="FC396" s="19"/>
      <c r="FD396" s="19"/>
      <c r="FE396" s="19"/>
      <c r="FF396" s="19"/>
      <c r="FG396" s="19"/>
      <c r="FH396" s="19"/>
      <c r="FI396" s="19"/>
      <c r="FJ396" s="19"/>
      <c r="FK396" s="19"/>
      <c r="FL396" s="19"/>
      <c r="FM396" s="19"/>
      <c r="FN396" s="19"/>
      <c r="FO396" s="19"/>
      <c r="FP396" s="19"/>
      <c r="FQ396" s="19"/>
      <c r="FR396" s="19"/>
      <c r="FS396" s="19"/>
      <c r="FT396" s="19"/>
      <c r="FU396" s="19"/>
      <c r="FV396" s="19"/>
      <c r="FW396" s="19"/>
      <c r="FX396" s="19"/>
      <c r="FY396" s="19"/>
      <c r="FZ396" s="19"/>
      <c r="GA396" s="19"/>
      <c r="GB396" s="19"/>
      <c r="GC396" s="19"/>
      <c r="GD396" s="19"/>
      <c r="GE396" s="19"/>
      <c r="GF396" s="19"/>
      <c r="GG396" s="19"/>
      <c r="GH396" s="19"/>
      <c r="GI396" s="19"/>
      <c r="GJ396" s="19"/>
      <c r="GK396" s="19"/>
      <c r="GL396" s="19"/>
      <c r="GM396" s="19"/>
      <c r="GN396" s="19"/>
      <c r="GO396" s="19"/>
      <c r="GP396" s="19"/>
      <c r="GQ396" s="19"/>
      <c r="GR396" s="19"/>
      <c r="GS396" s="19"/>
      <c r="GT396" s="19"/>
      <c r="GU396" s="19"/>
      <c r="GV396" s="19"/>
      <c r="GW396" s="19"/>
      <c r="GX396" s="19"/>
      <c r="GY396" s="19"/>
      <c r="GZ396" s="19"/>
      <c r="HA396" s="19"/>
      <c r="HB396" s="19"/>
      <c r="HC396" s="19"/>
      <c r="HD396" s="19"/>
      <c r="HE396" s="19"/>
      <c r="HF396" s="19"/>
      <c r="HG396" s="19"/>
      <c r="HH396" s="19"/>
      <c r="HI396" s="19"/>
      <c r="HJ396" s="19"/>
      <c r="HK396" s="19"/>
      <c r="HL396" s="19"/>
      <c r="HM396" s="19"/>
      <c r="HN396" s="19"/>
      <c r="HO396" s="19"/>
      <c r="HP396" s="19"/>
      <c r="HQ396" s="19"/>
      <c r="HR396" s="19"/>
      <c r="HS396" s="19"/>
      <c r="HT396" s="19"/>
      <c r="HU396" s="19"/>
      <c r="HV396" s="19"/>
      <c r="HW396" s="19"/>
      <c r="HX396" s="19"/>
      <c r="HY396" s="19"/>
      <c r="HZ396" s="19"/>
      <c r="IA396" s="19"/>
      <c r="IB396" s="19"/>
      <c r="IC396" s="19"/>
      <c r="ID396" s="19"/>
      <c r="IE396" s="19"/>
      <c r="IF396" s="19"/>
      <c r="IG396" s="19"/>
      <c r="IH396" s="19"/>
      <c r="II396" s="19"/>
      <c r="IJ396" s="19"/>
      <c r="IK396" s="19"/>
      <c r="IL396" s="19"/>
      <c r="IM396" s="19"/>
      <c r="IN396" s="19"/>
      <c r="IO396" s="19"/>
      <c r="IP396" s="19"/>
      <c r="IQ396" s="19"/>
      <c r="IR396" s="19"/>
      <c r="IS396" s="19"/>
      <c r="IT396" s="19"/>
      <c r="IU396" s="19"/>
      <c r="IV396" s="19"/>
    </row>
    <row r="397" spans="1:256" s="20" customFormat="1" ht="21" customHeight="1">
      <c r="A397" s="26">
        <v>13</v>
      </c>
      <c r="B397" s="23">
        <v>2026522171</v>
      </c>
      <c r="C397" s="24" t="s">
        <v>834</v>
      </c>
      <c r="D397" s="25" t="s">
        <v>604</v>
      </c>
      <c r="E397" s="43" t="s">
        <v>742</v>
      </c>
      <c r="F397" s="43">
        <v>30329</v>
      </c>
      <c r="G397" s="38"/>
      <c r="H397" s="38" t="s">
        <v>45</v>
      </c>
      <c r="I397" s="27"/>
      <c r="J397" s="27"/>
      <c r="K397" s="28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  <c r="EN397" s="19"/>
      <c r="EO397" s="19"/>
      <c r="EP397" s="19"/>
      <c r="EQ397" s="19"/>
      <c r="ER397" s="19"/>
      <c r="ES397" s="19"/>
      <c r="ET397" s="19"/>
      <c r="EU397" s="19"/>
      <c r="EV397" s="19"/>
      <c r="EW397" s="19"/>
      <c r="EX397" s="19"/>
      <c r="EY397" s="19"/>
      <c r="EZ397" s="19"/>
      <c r="FA397" s="19"/>
      <c r="FB397" s="19"/>
      <c r="FC397" s="19"/>
      <c r="FD397" s="19"/>
      <c r="FE397" s="19"/>
      <c r="FF397" s="19"/>
      <c r="FG397" s="19"/>
      <c r="FH397" s="19"/>
      <c r="FI397" s="19"/>
      <c r="FJ397" s="19"/>
      <c r="FK397" s="19"/>
      <c r="FL397" s="19"/>
      <c r="FM397" s="19"/>
      <c r="FN397" s="19"/>
      <c r="FO397" s="19"/>
      <c r="FP397" s="19"/>
      <c r="FQ397" s="19"/>
      <c r="FR397" s="19"/>
      <c r="FS397" s="19"/>
      <c r="FT397" s="19"/>
      <c r="FU397" s="19"/>
      <c r="FV397" s="19"/>
      <c r="FW397" s="19"/>
      <c r="FX397" s="19"/>
      <c r="FY397" s="19"/>
      <c r="FZ397" s="19"/>
      <c r="GA397" s="19"/>
      <c r="GB397" s="19"/>
      <c r="GC397" s="19"/>
      <c r="GD397" s="19"/>
      <c r="GE397" s="19"/>
      <c r="GF397" s="19"/>
      <c r="GG397" s="19"/>
      <c r="GH397" s="19"/>
      <c r="GI397" s="19"/>
      <c r="GJ397" s="19"/>
      <c r="GK397" s="19"/>
      <c r="GL397" s="19"/>
      <c r="GM397" s="19"/>
      <c r="GN397" s="19"/>
      <c r="GO397" s="19"/>
      <c r="GP397" s="19"/>
      <c r="GQ397" s="19"/>
      <c r="GR397" s="19"/>
      <c r="GS397" s="19"/>
      <c r="GT397" s="19"/>
      <c r="GU397" s="19"/>
      <c r="GV397" s="19"/>
      <c r="GW397" s="19"/>
      <c r="GX397" s="19"/>
      <c r="GY397" s="19"/>
      <c r="GZ397" s="19"/>
      <c r="HA397" s="19"/>
      <c r="HB397" s="19"/>
      <c r="HC397" s="19"/>
      <c r="HD397" s="19"/>
      <c r="HE397" s="19"/>
      <c r="HF397" s="19"/>
      <c r="HG397" s="19"/>
      <c r="HH397" s="19"/>
      <c r="HI397" s="19"/>
      <c r="HJ397" s="19"/>
      <c r="HK397" s="19"/>
      <c r="HL397" s="19"/>
      <c r="HM397" s="19"/>
      <c r="HN397" s="19"/>
      <c r="HO397" s="19"/>
      <c r="HP397" s="19"/>
      <c r="HQ397" s="19"/>
      <c r="HR397" s="19"/>
      <c r="HS397" s="19"/>
      <c r="HT397" s="19"/>
      <c r="HU397" s="19"/>
      <c r="HV397" s="19"/>
      <c r="HW397" s="19"/>
      <c r="HX397" s="19"/>
      <c r="HY397" s="19"/>
      <c r="HZ397" s="19"/>
      <c r="IA397" s="19"/>
      <c r="IB397" s="19"/>
      <c r="IC397" s="19"/>
      <c r="ID397" s="19"/>
      <c r="IE397" s="19"/>
      <c r="IF397" s="19"/>
      <c r="IG397" s="19"/>
      <c r="IH397" s="19"/>
      <c r="II397" s="19"/>
      <c r="IJ397" s="19"/>
      <c r="IK397" s="19"/>
      <c r="IL397" s="19"/>
      <c r="IM397" s="19"/>
      <c r="IN397" s="19"/>
      <c r="IO397" s="19"/>
      <c r="IP397" s="19"/>
      <c r="IQ397" s="19"/>
      <c r="IR397" s="19"/>
      <c r="IS397" s="19"/>
      <c r="IT397" s="19"/>
      <c r="IU397" s="19"/>
      <c r="IV397" s="19"/>
    </row>
    <row r="398" spans="1:256" s="20" customFormat="1" ht="21" customHeight="1">
      <c r="A398" s="26">
        <v>14</v>
      </c>
      <c r="B398" s="23">
        <v>1921524770</v>
      </c>
      <c r="C398" s="24" t="s">
        <v>733</v>
      </c>
      <c r="D398" s="25" t="s">
        <v>610</v>
      </c>
      <c r="E398" s="43" t="s">
        <v>126</v>
      </c>
      <c r="F398" s="43">
        <v>34704</v>
      </c>
      <c r="G398" s="38" t="s">
        <v>17</v>
      </c>
      <c r="H398" s="38" t="s">
        <v>45</v>
      </c>
      <c r="I398" s="27"/>
      <c r="J398" s="27"/>
      <c r="K398" s="28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  <c r="DN398" s="19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  <c r="EE398" s="19"/>
      <c r="EF398" s="19"/>
      <c r="EG398" s="19"/>
      <c r="EH398" s="19"/>
      <c r="EI398" s="19"/>
      <c r="EJ398" s="19"/>
      <c r="EK398" s="19"/>
      <c r="EL398" s="19"/>
      <c r="EM398" s="19"/>
      <c r="EN398" s="19"/>
      <c r="EO398" s="19"/>
      <c r="EP398" s="19"/>
      <c r="EQ398" s="19"/>
      <c r="ER398" s="19"/>
      <c r="ES398" s="19"/>
      <c r="ET398" s="19"/>
      <c r="EU398" s="19"/>
      <c r="EV398" s="19"/>
      <c r="EW398" s="19"/>
      <c r="EX398" s="19"/>
      <c r="EY398" s="19"/>
      <c r="EZ398" s="19"/>
      <c r="FA398" s="19"/>
      <c r="FB398" s="19"/>
      <c r="FC398" s="19"/>
      <c r="FD398" s="19"/>
      <c r="FE398" s="19"/>
      <c r="FF398" s="19"/>
      <c r="FG398" s="19"/>
      <c r="FH398" s="19"/>
      <c r="FI398" s="19"/>
      <c r="FJ398" s="19"/>
      <c r="FK398" s="19"/>
      <c r="FL398" s="19"/>
      <c r="FM398" s="19"/>
      <c r="FN398" s="19"/>
      <c r="FO398" s="19"/>
      <c r="FP398" s="19"/>
      <c r="FQ398" s="19"/>
      <c r="FR398" s="19"/>
      <c r="FS398" s="19"/>
      <c r="FT398" s="19"/>
      <c r="FU398" s="19"/>
      <c r="FV398" s="19"/>
      <c r="FW398" s="19"/>
      <c r="FX398" s="19"/>
      <c r="FY398" s="19"/>
      <c r="FZ398" s="19"/>
      <c r="GA398" s="19"/>
      <c r="GB398" s="19"/>
      <c r="GC398" s="19"/>
      <c r="GD398" s="19"/>
      <c r="GE398" s="19"/>
      <c r="GF398" s="19"/>
      <c r="GG398" s="19"/>
      <c r="GH398" s="19"/>
      <c r="GI398" s="19"/>
      <c r="GJ398" s="19"/>
      <c r="GK398" s="19"/>
      <c r="GL398" s="19"/>
      <c r="GM398" s="19"/>
      <c r="GN398" s="19"/>
      <c r="GO398" s="19"/>
      <c r="GP398" s="19"/>
      <c r="GQ398" s="19"/>
      <c r="GR398" s="19"/>
      <c r="GS398" s="19"/>
      <c r="GT398" s="19"/>
      <c r="GU398" s="19"/>
      <c r="GV398" s="19"/>
      <c r="GW398" s="19"/>
      <c r="GX398" s="19"/>
      <c r="GY398" s="19"/>
      <c r="GZ398" s="19"/>
      <c r="HA398" s="19"/>
      <c r="HB398" s="19"/>
      <c r="HC398" s="19"/>
      <c r="HD398" s="19"/>
      <c r="HE398" s="19"/>
      <c r="HF398" s="19"/>
      <c r="HG398" s="19"/>
      <c r="HH398" s="19"/>
      <c r="HI398" s="19"/>
      <c r="HJ398" s="19"/>
      <c r="HK398" s="19"/>
      <c r="HL398" s="19"/>
      <c r="HM398" s="19"/>
      <c r="HN398" s="19"/>
      <c r="HO398" s="19"/>
      <c r="HP398" s="19"/>
      <c r="HQ398" s="19"/>
      <c r="HR398" s="19"/>
      <c r="HS398" s="19"/>
      <c r="HT398" s="19"/>
      <c r="HU398" s="19"/>
      <c r="HV398" s="19"/>
      <c r="HW398" s="19"/>
      <c r="HX398" s="19"/>
      <c r="HY398" s="19"/>
      <c r="HZ398" s="19"/>
      <c r="IA398" s="19"/>
      <c r="IB398" s="19"/>
      <c r="IC398" s="19"/>
      <c r="ID398" s="19"/>
      <c r="IE398" s="19"/>
      <c r="IF398" s="19"/>
      <c r="IG398" s="19"/>
      <c r="IH398" s="19"/>
      <c r="II398" s="19"/>
      <c r="IJ398" s="19"/>
      <c r="IK398" s="19"/>
      <c r="IL398" s="19"/>
      <c r="IM398" s="19"/>
      <c r="IN398" s="19"/>
      <c r="IO398" s="19"/>
      <c r="IP398" s="19"/>
      <c r="IQ398" s="19"/>
      <c r="IR398" s="19"/>
      <c r="IS398" s="19"/>
      <c r="IT398" s="19"/>
      <c r="IU398" s="19"/>
      <c r="IV398" s="19"/>
    </row>
    <row r="399" spans="1:256" s="20" customFormat="1" ht="21" customHeight="1">
      <c r="A399" s="26">
        <v>15</v>
      </c>
      <c r="B399" s="23">
        <v>1921524879</v>
      </c>
      <c r="C399" s="24" t="s">
        <v>732</v>
      </c>
      <c r="D399" s="25" t="s">
        <v>610</v>
      </c>
      <c r="E399" s="43" t="s">
        <v>126</v>
      </c>
      <c r="F399" s="43">
        <v>34798</v>
      </c>
      <c r="G399" s="38" t="s">
        <v>17</v>
      </c>
      <c r="H399" s="38" t="s">
        <v>45</v>
      </c>
      <c r="I399" s="27"/>
      <c r="J399" s="27"/>
      <c r="K399" s="28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  <c r="EN399" s="19"/>
      <c r="EO399" s="19"/>
      <c r="EP399" s="19"/>
      <c r="EQ399" s="19"/>
      <c r="ER399" s="19"/>
      <c r="ES399" s="19"/>
      <c r="ET399" s="19"/>
      <c r="EU399" s="19"/>
      <c r="EV399" s="19"/>
      <c r="EW399" s="19"/>
      <c r="EX399" s="19"/>
      <c r="EY399" s="19"/>
      <c r="EZ399" s="19"/>
      <c r="FA399" s="19"/>
      <c r="FB399" s="19"/>
      <c r="FC399" s="19"/>
      <c r="FD399" s="19"/>
      <c r="FE399" s="19"/>
      <c r="FF399" s="19"/>
      <c r="FG399" s="19"/>
      <c r="FH399" s="19"/>
      <c r="FI399" s="19"/>
      <c r="FJ399" s="19"/>
      <c r="FK399" s="19"/>
      <c r="FL399" s="19"/>
      <c r="FM399" s="19"/>
      <c r="FN399" s="19"/>
      <c r="FO399" s="19"/>
      <c r="FP399" s="19"/>
      <c r="FQ399" s="19"/>
      <c r="FR399" s="19"/>
      <c r="FS399" s="19"/>
      <c r="FT399" s="19"/>
      <c r="FU399" s="19"/>
      <c r="FV399" s="19"/>
      <c r="FW399" s="19"/>
      <c r="FX399" s="19"/>
      <c r="FY399" s="19"/>
      <c r="FZ399" s="19"/>
      <c r="GA399" s="19"/>
      <c r="GB399" s="19"/>
      <c r="GC399" s="19"/>
      <c r="GD399" s="19"/>
      <c r="GE399" s="19"/>
      <c r="GF399" s="19"/>
      <c r="GG399" s="19"/>
      <c r="GH399" s="19"/>
      <c r="GI399" s="19"/>
      <c r="GJ399" s="19"/>
      <c r="GK399" s="19"/>
      <c r="GL399" s="19"/>
      <c r="GM399" s="19"/>
      <c r="GN399" s="19"/>
      <c r="GO399" s="19"/>
      <c r="GP399" s="19"/>
      <c r="GQ399" s="19"/>
      <c r="GR399" s="19"/>
      <c r="GS399" s="19"/>
      <c r="GT399" s="19"/>
      <c r="GU399" s="19"/>
      <c r="GV399" s="19"/>
      <c r="GW399" s="19"/>
      <c r="GX399" s="19"/>
      <c r="GY399" s="19"/>
      <c r="GZ399" s="19"/>
      <c r="HA399" s="19"/>
      <c r="HB399" s="19"/>
      <c r="HC399" s="19"/>
      <c r="HD399" s="19"/>
      <c r="HE399" s="19"/>
      <c r="HF399" s="19"/>
      <c r="HG399" s="19"/>
      <c r="HH399" s="19"/>
      <c r="HI399" s="19"/>
      <c r="HJ399" s="19"/>
      <c r="HK399" s="19"/>
      <c r="HL399" s="19"/>
      <c r="HM399" s="19"/>
      <c r="HN399" s="19"/>
      <c r="HO399" s="19"/>
      <c r="HP399" s="19"/>
      <c r="HQ399" s="19"/>
      <c r="HR399" s="19"/>
      <c r="HS399" s="19"/>
      <c r="HT399" s="19"/>
      <c r="HU399" s="19"/>
      <c r="HV399" s="19"/>
      <c r="HW399" s="19"/>
      <c r="HX399" s="19"/>
      <c r="HY399" s="19"/>
      <c r="HZ399" s="19"/>
      <c r="IA399" s="19"/>
      <c r="IB399" s="19"/>
      <c r="IC399" s="19"/>
      <c r="ID399" s="19"/>
      <c r="IE399" s="19"/>
      <c r="IF399" s="19"/>
      <c r="IG399" s="19"/>
      <c r="IH399" s="19"/>
      <c r="II399" s="19"/>
      <c r="IJ399" s="19"/>
      <c r="IK399" s="19"/>
      <c r="IL399" s="19"/>
      <c r="IM399" s="19"/>
      <c r="IN399" s="19"/>
      <c r="IO399" s="19"/>
      <c r="IP399" s="19"/>
      <c r="IQ399" s="19"/>
      <c r="IR399" s="19"/>
      <c r="IS399" s="19"/>
      <c r="IT399" s="19"/>
      <c r="IU399" s="19"/>
      <c r="IV399" s="19"/>
    </row>
    <row r="400" spans="1:256" s="20" customFormat="1" ht="21" customHeight="1">
      <c r="A400" s="26">
        <v>16</v>
      </c>
      <c r="B400" s="23">
        <v>2026522172</v>
      </c>
      <c r="C400" s="24" t="s">
        <v>75</v>
      </c>
      <c r="D400" s="25" t="s">
        <v>610</v>
      </c>
      <c r="E400" s="43" t="s">
        <v>742</v>
      </c>
      <c r="F400" s="43">
        <v>28086</v>
      </c>
      <c r="G400" s="38"/>
      <c r="H400" s="38" t="s">
        <v>45</v>
      </c>
      <c r="I400" s="27"/>
      <c r="J400" s="27"/>
      <c r="K400" s="28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  <c r="EN400" s="19"/>
      <c r="EO400" s="19"/>
      <c r="EP400" s="19"/>
      <c r="EQ400" s="19"/>
      <c r="ER400" s="19"/>
      <c r="ES400" s="19"/>
      <c r="ET400" s="19"/>
      <c r="EU400" s="19"/>
      <c r="EV400" s="19"/>
      <c r="EW400" s="19"/>
      <c r="EX400" s="19"/>
      <c r="EY400" s="19"/>
      <c r="EZ400" s="19"/>
      <c r="FA400" s="19"/>
      <c r="FB400" s="19"/>
      <c r="FC400" s="19"/>
      <c r="FD400" s="19"/>
      <c r="FE400" s="19"/>
      <c r="FF400" s="19"/>
      <c r="FG400" s="19"/>
      <c r="FH400" s="19"/>
      <c r="FI400" s="19"/>
      <c r="FJ400" s="19"/>
      <c r="FK400" s="19"/>
      <c r="FL400" s="19"/>
      <c r="FM400" s="19"/>
      <c r="FN400" s="19"/>
      <c r="FO400" s="19"/>
      <c r="FP400" s="19"/>
      <c r="FQ400" s="19"/>
      <c r="FR400" s="19"/>
      <c r="FS400" s="19"/>
      <c r="FT400" s="19"/>
      <c r="FU400" s="19"/>
      <c r="FV400" s="19"/>
      <c r="FW400" s="19"/>
      <c r="FX400" s="19"/>
      <c r="FY400" s="19"/>
      <c r="FZ400" s="19"/>
      <c r="GA400" s="19"/>
      <c r="GB400" s="19"/>
      <c r="GC400" s="19"/>
      <c r="GD400" s="19"/>
      <c r="GE400" s="19"/>
      <c r="GF400" s="19"/>
      <c r="GG400" s="19"/>
      <c r="GH400" s="19"/>
      <c r="GI400" s="19"/>
      <c r="GJ400" s="19"/>
      <c r="GK400" s="19"/>
      <c r="GL400" s="19"/>
      <c r="GM400" s="19"/>
      <c r="GN400" s="19"/>
      <c r="GO400" s="19"/>
      <c r="GP400" s="19"/>
      <c r="GQ400" s="19"/>
      <c r="GR400" s="19"/>
      <c r="GS400" s="19"/>
      <c r="GT400" s="19"/>
      <c r="GU400" s="19"/>
      <c r="GV400" s="19"/>
      <c r="GW400" s="19"/>
      <c r="GX400" s="19"/>
      <c r="GY400" s="19"/>
      <c r="GZ400" s="19"/>
      <c r="HA400" s="19"/>
      <c r="HB400" s="19"/>
      <c r="HC400" s="19"/>
      <c r="HD400" s="19"/>
      <c r="HE400" s="19"/>
      <c r="HF400" s="19"/>
      <c r="HG400" s="19"/>
      <c r="HH400" s="19"/>
      <c r="HI400" s="19"/>
      <c r="HJ400" s="19"/>
      <c r="HK400" s="19"/>
      <c r="HL400" s="19"/>
      <c r="HM400" s="19"/>
      <c r="HN400" s="19"/>
      <c r="HO400" s="19"/>
      <c r="HP400" s="19"/>
      <c r="HQ400" s="19"/>
      <c r="HR400" s="19"/>
      <c r="HS400" s="19"/>
      <c r="HT400" s="19"/>
      <c r="HU400" s="19"/>
      <c r="HV400" s="19"/>
      <c r="HW400" s="19"/>
      <c r="HX400" s="19"/>
      <c r="HY400" s="19"/>
      <c r="HZ400" s="19"/>
      <c r="IA400" s="19"/>
      <c r="IB400" s="19"/>
      <c r="IC400" s="19"/>
      <c r="ID400" s="19"/>
      <c r="IE400" s="19"/>
      <c r="IF400" s="19"/>
      <c r="IG400" s="19"/>
      <c r="IH400" s="19"/>
      <c r="II400" s="19"/>
      <c r="IJ400" s="19"/>
      <c r="IK400" s="19"/>
      <c r="IL400" s="19"/>
      <c r="IM400" s="19"/>
      <c r="IN400" s="19"/>
      <c r="IO400" s="19"/>
      <c r="IP400" s="19"/>
      <c r="IQ400" s="19"/>
      <c r="IR400" s="19"/>
      <c r="IS400" s="19"/>
      <c r="IT400" s="19"/>
      <c r="IU400" s="19"/>
      <c r="IV400" s="19"/>
    </row>
    <row r="401" spans="1:256" s="20" customFormat="1" ht="21" customHeight="1">
      <c r="A401" s="26">
        <v>17</v>
      </c>
      <c r="B401" s="23">
        <v>2026522175</v>
      </c>
      <c r="C401" s="24" t="s">
        <v>835</v>
      </c>
      <c r="D401" s="25" t="s">
        <v>610</v>
      </c>
      <c r="E401" s="43" t="s">
        <v>742</v>
      </c>
      <c r="F401" s="43">
        <v>31116</v>
      </c>
      <c r="G401" s="38"/>
      <c r="H401" s="38" t="s">
        <v>45</v>
      </c>
      <c r="I401" s="27"/>
      <c r="J401" s="27"/>
      <c r="K401" s="28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  <c r="DK401" s="19"/>
      <c r="DL401" s="19"/>
      <c r="DM401" s="19"/>
      <c r="DN401" s="19"/>
      <c r="DO401" s="19"/>
      <c r="DP401" s="19"/>
      <c r="DQ401" s="19"/>
      <c r="DR401" s="19"/>
      <c r="DS401" s="19"/>
      <c r="DT401" s="19"/>
      <c r="DU401" s="19"/>
      <c r="DV401" s="19"/>
      <c r="DW401" s="19"/>
      <c r="DX401" s="19"/>
      <c r="DY401" s="19"/>
      <c r="DZ401" s="19"/>
      <c r="EA401" s="19"/>
      <c r="EB401" s="19"/>
      <c r="EC401" s="19"/>
      <c r="ED401" s="19"/>
      <c r="EE401" s="19"/>
      <c r="EF401" s="19"/>
      <c r="EG401" s="19"/>
      <c r="EH401" s="19"/>
      <c r="EI401" s="19"/>
      <c r="EJ401" s="19"/>
      <c r="EK401" s="19"/>
      <c r="EL401" s="19"/>
      <c r="EM401" s="19"/>
      <c r="EN401" s="19"/>
      <c r="EO401" s="19"/>
      <c r="EP401" s="19"/>
      <c r="EQ401" s="19"/>
      <c r="ER401" s="19"/>
      <c r="ES401" s="19"/>
      <c r="ET401" s="19"/>
      <c r="EU401" s="19"/>
      <c r="EV401" s="19"/>
      <c r="EW401" s="19"/>
      <c r="EX401" s="19"/>
      <c r="EY401" s="19"/>
      <c r="EZ401" s="19"/>
      <c r="FA401" s="19"/>
      <c r="FB401" s="19"/>
      <c r="FC401" s="19"/>
      <c r="FD401" s="19"/>
      <c r="FE401" s="19"/>
      <c r="FF401" s="19"/>
      <c r="FG401" s="19"/>
      <c r="FH401" s="19"/>
      <c r="FI401" s="19"/>
      <c r="FJ401" s="19"/>
      <c r="FK401" s="19"/>
      <c r="FL401" s="19"/>
      <c r="FM401" s="19"/>
      <c r="FN401" s="19"/>
      <c r="FO401" s="19"/>
      <c r="FP401" s="19"/>
      <c r="FQ401" s="19"/>
      <c r="FR401" s="19"/>
      <c r="FS401" s="19"/>
      <c r="FT401" s="19"/>
      <c r="FU401" s="19"/>
      <c r="FV401" s="19"/>
      <c r="FW401" s="19"/>
      <c r="FX401" s="19"/>
      <c r="FY401" s="19"/>
      <c r="FZ401" s="19"/>
      <c r="GA401" s="19"/>
      <c r="GB401" s="19"/>
      <c r="GC401" s="19"/>
      <c r="GD401" s="19"/>
      <c r="GE401" s="19"/>
      <c r="GF401" s="19"/>
      <c r="GG401" s="19"/>
      <c r="GH401" s="19"/>
      <c r="GI401" s="19"/>
      <c r="GJ401" s="19"/>
      <c r="GK401" s="19"/>
      <c r="GL401" s="19"/>
      <c r="GM401" s="19"/>
      <c r="GN401" s="19"/>
      <c r="GO401" s="19"/>
      <c r="GP401" s="19"/>
      <c r="GQ401" s="19"/>
      <c r="GR401" s="19"/>
      <c r="GS401" s="19"/>
      <c r="GT401" s="19"/>
      <c r="GU401" s="19"/>
      <c r="GV401" s="19"/>
      <c r="GW401" s="19"/>
      <c r="GX401" s="19"/>
      <c r="GY401" s="19"/>
      <c r="GZ401" s="19"/>
      <c r="HA401" s="19"/>
      <c r="HB401" s="19"/>
      <c r="HC401" s="19"/>
      <c r="HD401" s="19"/>
      <c r="HE401" s="19"/>
      <c r="HF401" s="19"/>
      <c r="HG401" s="19"/>
      <c r="HH401" s="19"/>
      <c r="HI401" s="19"/>
      <c r="HJ401" s="19"/>
      <c r="HK401" s="19"/>
      <c r="HL401" s="19"/>
      <c r="HM401" s="19"/>
      <c r="HN401" s="19"/>
      <c r="HO401" s="19"/>
      <c r="HP401" s="19"/>
      <c r="HQ401" s="19"/>
      <c r="HR401" s="19"/>
      <c r="HS401" s="19"/>
      <c r="HT401" s="19"/>
      <c r="HU401" s="19"/>
      <c r="HV401" s="19"/>
      <c r="HW401" s="19"/>
      <c r="HX401" s="19"/>
      <c r="HY401" s="19"/>
      <c r="HZ401" s="19"/>
      <c r="IA401" s="19"/>
      <c r="IB401" s="19"/>
      <c r="IC401" s="19"/>
      <c r="ID401" s="19"/>
      <c r="IE401" s="19"/>
      <c r="IF401" s="19"/>
      <c r="IG401" s="19"/>
      <c r="IH401" s="19"/>
      <c r="II401" s="19"/>
      <c r="IJ401" s="19"/>
      <c r="IK401" s="19"/>
      <c r="IL401" s="19"/>
      <c r="IM401" s="19"/>
      <c r="IN401" s="19"/>
      <c r="IO401" s="19"/>
      <c r="IP401" s="19"/>
      <c r="IQ401" s="19"/>
      <c r="IR401" s="19"/>
      <c r="IS401" s="19"/>
      <c r="IT401" s="19"/>
      <c r="IU401" s="19"/>
      <c r="IV401" s="19"/>
    </row>
    <row r="402" spans="1:256" s="20" customFormat="1" ht="21" customHeight="1">
      <c r="A402" s="26">
        <v>18</v>
      </c>
      <c r="B402" s="23">
        <v>2026522208</v>
      </c>
      <c r="C402" s="24" t="s">
        <v>886</v>
      </c>
      <c r="D402" s="25" t="s">
        <v>610</v>
      </c>
      <c r="E402" s="43" t="s">
        <v>742</v>
      </c>
      <c r="F402" s="43">
        <v>31337</v>
      </c>
      <c r="G402" s="38"/>
      <c r="H402" s="38" t="s">
        <v>45</v>
      </c>
      <c r="I402" s="27"/>
      <c r="J402" s="27"/>
      <c r="K402" s="28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  <c r="DK402" s="19"/>
      <c r="DL402" s="19"/>
      <c r="DM402" s="19"/>
      <c r="DN402" s="19"/>
      <c r="DO402" s="19"/>
      <c r="DP402" s="19"/>
      <c r="DQ402" s="19"/>
      <c r="DR402" s="19"/>
      <c r="DS402" s="19"/>
      <c r="DT402" s="19"/>
      <c r="DU402" s="19"/>
      <c r="DV402" s="19"/>
      <c r="DW402" s="19"/>
      <c r="DX402" s="19"/>
      <c r="DY402" s="19"/>
      <c r="DZ402" s="19"/>
      <c r="EA402" s="19"/>
      <c r="EB402" s="19"/>
      <c r="EC402" s="19"/>
      <c r="ED402" s="19"/>
      <c r="EE402" s="19"/>
      <c r="EF402" s="19"/>
      <c r="EG402" s="19"/>
      <c r="EH402" s="19"/>
      <c r="EI402" s="19"/>
      <c r="EJ402" s="19"/>
      <c r="EK402" s="19"/>
      <c r="EL402" s="19"/>
      <c r="EM402" s="19"/>
      <c r="EN402" s="19"/>
      <c r="EO402" s="19"/>
      <c r="EP402" s="19"/>
      <c r="EQ402" s="19"/>
      <c r="ER402" s="19"/>
      <c r="ES402" s="19"/>
      <c r="ET402" s="19"/>
      <c r="EU402" s="19"/>
      <c r="EV402" s="19"/>
      <c r="EW402" s="19"/>
      <c r="EX402" s="19"/>
      <c r="EY402" s="19"/>
      <c r="EZ402" s="19"/>
      <c r="FA402" s="19"/>
      <c r="FB402" s="19"/>
      <c r="FC402" s="19"/>
      <c r="FD402" s="19"/>
      <c r="FE402" s="19"/>
      <c r="FF402" s="19"/>
      <c r="FG402" s="19"/>
      <c r="FH402" s="19"/>
      <c r="FI402" s="19"/>
      <c r="FJ402" s="19"/>
      <c r="FK402" s="19"/>
      <c r="FL402" s="19"/>
      <c r="FM402" s="19"/>
      <c r="FN402" s="19"/>
      <c r="FO402" s="19"/>
      <c r="FP402" s="19"/>
      <c r="FQ402" s="19"/>
      <c r="FR402" s="19"/>
      <c r="FS402" s="19"/>
      <c r="FT402" s="19"/>
      <c r="FU402" s="19"/>
      <c r="FV402" s="19"/>
      <c r="FW402" s="19"/>
      <c r="FX402" s="19"/>
      <c r="FY402" s="19"/>
      <c r="FZ402" s="19"/>
      <c r="GA402" s="19"/>
      <c r="GB402" s="19"/>
      <c r="GC402" s="19"/>
      <c r="GD402" s="19"/>
      <c r="GE402" s="19"/>
      <c r="GF402" s="19"/>
      <c r="GG402" s="19"/>
      <c r="GH402" s="19"/>
      <c r="GI402" s="19"/>
      <c r="GJ402" s="19"/>
      <c r="GK402" s="19"/>
      <c r="GL402" s="19"/>
      <c r="GM402" s="19"/>
      <c r="GN402" s="19"/>
      <c r="GO402" s="19"/>
      <c r="GP402" s="19"/>
      <c r="GQ402" s="19"/>
      <c r="GR402" s="19"/>
      <c r="GS402" s="19"/>
      <c r="GT402" s="19"/>
      <c r="GU402" s="19"/>
      <c r="GV402" s="19"/>
      <c r="GW402" s="19"/>
      <c r="GX402" s="19"/>
      <c r="GY402" s="19"/>
      <c r="GZ402" s="19"/>
      <c r="HA402" s="19"/>
      <c r="HB402" s="19"/>
      <c r="HC402" s="19"/>
      <c r="HD402" s="19"/>
      <c r="HE402" s="19"/>
      <c r="HF402" s="19"/>
      <c r="HG402" s="19"/>
      <c r="HH402" s="19"/>
      <c r="HI402" s="19"/>
      <c r="HJ402" s="19"/>
      <c r="HK402" s="19"/>
      <c r="HL402" s="19"/>
      <c r="HM402" s="19"/>
      <c r="HN402" s="19"/>
      <c r="HO402" s="19"/>
      <c r="HP402" s="19"/>
      <c r="HQ402" s="19"/>
      <c r="HR402" s="19"/>
      <c r="HS402" s="19"/>
      <c r="HT402" s="19"/>
      <c r="HU402" s="19"/>
      <c r="HV402" s="19"/>
      <c r="HW402" s="19"/>
      <c r="HX402" s="19"/>
      <c r="HY402" s="19"/>
      <c r="HZ402" s="19"/>
      <c r="IA402" s="19"/>
      <c r="IB402" s="19"/>
      <c r="IC402" s="19"/>
      <c r="ID402" s="19"/>
      <c r="IE402" s="19"/>
      <c r="IF402" s="19"/>
      <c r="IG402" s="19"/>
      <c r="IH402" s="19"/>
      <c r="II402" s="19"/>
      <c r="IJ402" s="19"/>
      <c r="IK402" s="19"/>
      <c r="IL402" s="19"/>
      <c r="IM402" s="19"/>
      <c r="IN402" s="19"/>
      <c r="IO402" s="19"/>
      <c r="IP402" s="19"/>
      <c r="IQ402" s="19"/>
      <c r="IR402" s="19"/>
      <c r="IS402" s="19"/>
      <c r="IT402" s="19"/>
      <c r="IU402" s="19"/>
      <c r="IV402" s="19"/>
    </row>
    <row r="403" spans="1:256" s="20" customFormat="1" ht="21" customHeight="1">
      <c r="A403" s="26">
        <v>19</v>
      </c>
      <c r="B403" s="23">
        <v>2027522174</v>
      </c>
      <c r="C403" s="24" t="s">
        <v>836</v>
      </c>
      <c r="D403" s="25" t="s">
        <v>610</v>
      </c>
      <c r="E403" s="43" t="s">
        <v>742</v>
      </c>
      <c r="F403" s="43">
        <v>31992</v>
      </c>
      <c r="G403" s="38"/>
      <c r="H403" s="38" t="s">
        <v>14</v>
      </c>
      <c r="I403" s="27"/>
      <c r="J403" s="27"/>
      <c r="K403" s="28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19"/>
      <c r="DQ403" s="19"/>
      <c r="DR403" s="19"/>
      <c r="DS403" s="19"/>
      <c r="DT403" s="19"/>
      <c r="DU403" s="19"/>
      <c r="DV403" s="19"/>
      <c r="DW403" s="19"/>
      <c r="DX403" s="19"/>
      <c r="DY403" s="19"/>
      <c r="DZ403" s="19"/>
      <c r="EA403" s="19"/>
      <c r="EB403" s="19"/>
      <c r="EC403" s="19"/>
      <c r="ED403" s="19"/>
      <c r="EE403" s="19"/>
      <c r="EF403" s="19"/>
      <c r="EG403" s="19"/>
      <c r="EH403" s="19"/>
      <c r="EI403" s="19"/>
      <c r="EJ403" s="19"/>
      <c r="EK403" s="19"/>
      <c r="EL403" s="19"/>
      <c r="EM403" s="19"/>
      <c r="EN403" s="19"/>
      <c r="EO403" s="19"/>
      <c r="EP403" s="19"/>
      <c r="EQ403" s="19"/>
      <c r="ER403" s="19"/>
      <c r="ES403" s="19"/>
      <c r="ET403" s="19"/>
      <c r="EU403" s="19"/>
      <c r="EV403" s="19"/>
      <c r="EW403" s="19"/>
      <c r="EX403" s="19"/>
      <c r="EY403" s="19"/>
      <c r="EZ403" s="19"/>
      <c r="FA403" s="19"/>
      <c r="FB403" s="19"/>
      <c r="FC403" s="19"/>
      <c r="FD403" s="19"/>
      <c r="FE403" s="19"/>
      <c r="FF403" s="19"/>
      <c r="FG403" s="19"/>
      <c r="FH403" s="19"/>
      <c r="FI403" s="19"/>
      <c r="FJ403" s="19"/>
      <c r="FK403" s="19"/>
      <c r="FL403" s="19"/>
      <c r="FM403" s="19"/>
      <c r="FN403" s="19"/>
      <c r="FO403" s="19"/>
      <c r="FP403" s="19"/>
      <c r="FQ403" s="19"/>
      <c r="FR403" s="19"/>
      <c r="FS403" s="19"/>
      <c r="FT403" s="19"/>
      <c r="FU403" s="19"/>
      <c r="FV403" s="19"/>
      <c r="FW403" s="19"/>
      <c r="FX403" s="19"/>
      <c r="FY403" s="19"/>
      <c r="FZ403" s="19"/>
      <c r="GA403" s="19"/>
      <c r="GB403" s="19"/>
      <c r="GC403" s="19"/>
      <c r="GD403" s="19"/>
      <c r="GE403" s="19"/>
      <c r="GF403" s="19"/>
      <c r="GG403" s="19"/>
      <c r="GH403" s="19"/>
      <c r="GI403" s="19"/>
      <c r="GJ403" s="19"/>
      <c r="GK403" s="19"/>
      <c r="GL403" s="19"/>
      <c r="GM403" s="19"/>
      <c r="GN403" s="19"/>
      <c r="GO403" s="19"/>
      <c r="GP403" s="19"/>
      <c r="GQ403" s="19"/>
      <c r="GR403" s="19"/>
      <c r="GS403" s="19"/>
      <c r="GT403" s="19"/>
      <c r="GU403" s="19"/>
      <c r="GV403" s="19"/>
      <c r="GW403" s="19"/>
      <c r="GX403" s="19"/>
      <c r="GY403" s="19"/>
      <c r="GZ403" s="19"/>
      <c r="HA403" s="19"/>
      <c r="HB403" s="19"/>
      <c r="HC403" s="19"/>
      <c r="HD403" s="19"/>
      <c r="HE403" s="19"/>
      <c r="HF403" s="19"/>
      <c r="HG403" s="19"/>
      <c r="HH403" s="19"/>
      <c r="HI403" s="19"/>
      <c r="HJ403" s="19"/>
      <c r="HK403" s="19"/>
      <c r="HL403" s="19"/>
      <c r="HM403" s="19"/>
      <c r="HN403" s="19"/>
      <c r="HO403" s="19"/>
      <c r="HP403" s="19"/>
      <c r="HQ403" s="19"/>
      <c r="HR403" s="19"/>
      <c r="HS403" s="19"/>
      <c r="HT403" s="19"/>
      <c r="HU403" s="19"/>
      <c r="HV403" s="19"/>
      <c r="HW403" s="19"/>
      <c r="HX403" s="19"/>
      <c r="HY403" s="19"/>
      <c r="HZ403" s="19"/>
      <c r="IA403" s="19"/>
      <c r="IB403" s="19"/>
      <c r="IC403" s="19"/>
      <c r="ID403" s="19"/>
      <c r="IE403" s="19"/>
      <c r="IF403" s="19"/>
      <c r="IG403" s="19"/>
      <c r="IH403" s="19"/>
      <c r="II403" s="19"/>
      <c r="IJ403" s="19"/>
      <c r="IK403" s="19"/>
      <c r="IL403" s="19"/>
      <c r="IM403" s="19"/>
      <c r="IN403" s="19"/>
      <c r="IO403" s="19"/>
      <c r="IP403" s="19"/>
      <c r="IQ403" s="19"/>
      <c r="IR403" s="19"/>
      <c r="IS403" s="19"/>
      <c r="IT403" s="19"/>
      <c r="IU403" s="19"/>
      <c r="IV403" s="19"/>
    </row>
    <row r="404" spans="1:256" s="20" customFormat="1" ht="21" customHeight="1">
      <c r="A404" s="26">
        <v>20</v>
      </c>
      <c r="B404" s="23">
        <v>2027522216</v>
      </c>
      <c r="C404" s="24" t="s">
        <v>25</v>
      </c>
      <c r="D404" s="25" t="s">
        <v>837</v>
      </c>
      <c r="E404" s="43" t="s">
        <v>742</v>
      </c>
      <c r="F404" s="43">
        <v>31169</v>
      </c>
      <c r="G404" s="38"/>
      <c r="H404" s="38" t="s">
        <v>14</v>
      </c>
      <c r="I404" s="27"/>
      <c r="J404" s="27"/>
      <c r="K404" s="28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  <c r="EN404" s="19"/>
      <c r="EO404" s="19"/>
      <c r="EP404" s="19"/>
      <c r="EQ404" s="19"/>
      <c r="ER404" s="19"/>
      <c r="ES404" s="19"/>
      <c r="ET404" s="19"/>
      <c r="EU404" s="19"/>
      <c r="EV404" s="19"/>
      <c r="EW404" s="19"/>
      <c r="EX404" s="19"/>
      <c r="EY404" s="19"/>
      <c r="EZ404" s="19"/>
      <c r="FA404" s="19"/>
      <c r="FB404" s="19"/>
      <c r="FC404" s="19"/>
      <c r="FD404" s="19"/>
      <c r="FE404" s="19"/>
      <c r="FF404" s="19"/>
      <c r="FG404" s="19"/>
      <c r="FH404" s="19"/>
      <c r="FI404" s="19"/>
      <c r="FJ404" s="19"/>
      <c r="FK404" s="19"/>
      <c r="FL404" s="19"/>
      <c r="FM404" s="19"/>
      <c r="FN404" s="19"/>
      <c r="FO404" s="19"/>
      <c r="FP404" s="19"/>
      <c r="FQ404" s="19"/>
      <c r="FR404" s="19"/>
      <c r="FS404" s="19"/>
      <c r="FT404" s="19"/>
      <c r="FU404" s="19"/>
      <c r="FV404" s="19"/>
      <c r="FW404" s="19"/>
      <c r="FX404" s="19"/>
      <c r="FY404" s="19"/>
      <c r="FZ404" s="19"/>
      <c r="GA404" s="19"/>
      <c r="GB404" s="19"/>
      <c r="GC404" s="19"/>
      <c r="GD404" s="19"/>
      <c r="GE404" s="19"/>
      <c r="GF404" s="19"/>
      <c r="GG404" s="19"/>
      <c r="GH404" s="19"/>
      <c r="GI404" s="19"/>
      <c r="GJ404" s="19"/>
      <c r="GK404" s="19"/>
      <c r="GL404" s="19"/>
      <c r="GM404" s="19"/>
      <c r="GN404" s="19"/>
      <c r="GO404" s="19"/>
      <c r="GP404" s="19"/>
      <c r="GQ404" s="19"/>
      <c r="GR404" s="19"/>
      <c r="GS404" s="19"/>
      <c r="GT404" s="19"/>
      <c r="GU404" s="19"/>
      <c r="GV404" s="19"/>
      <c r="GW404" s="19"/>
      <c r="GX404" s="19"/>
      <c r="GY404" s="19"/>
      <c r="GZ404" s="19"/>
      <c r="HA404" s="19"/>
      <c r="HB404" s="19"/>
      <c r="HC404" s="19"/>
      <c r="HD404" s="19"/>
      <c r="HE404" s="19"/>
      <c r="HF404" s="19"/>
      <c r="HG404" s="19"/>
      <c r="HH404" s="19"/>
      <c r="HI404" s="19"/>
      <c r="HJ404" s="19"/>
      <c r="HK404" s="19"/>
      <c r="HL404" s="19"/>
      <c r="HM404" s="19"/>
      <c r="HN404" s="19"/>
      <c r="HO404" s="19"/>
      <c r="HP404" s="19"/>
      <c r="HQ404" s="19"/>
      <c r="HR404" s="19"/>
      <c r="HS404" s="19"/>
      <c r="HT404" s="19"/>
      <c r="HU404" s="19"/>
      <c r="HV404" s="19"/>
      <c r="HW404" s="19"/>
      <c r="HX404" s="19"/>
      <c r="HY404" s="19"/>
      <c r="HZ404" s="19"/>
      <c r="IA404" s="19"/>
      <c r="IB404" s="19"/>
      <c r="IC404" s="19"/>
      <c r="ID404" s="19"/>
      <c r="IE404" s="19"/>
      <c r="IF404" s="19"/>
      <c r="IG404" s="19"/>
      <c r="IH404" s="19"/>
      <c r="II404" s="19"/>
      <c r="IJ404" s="19"/>
      <c r="IK404" s="19"/>
      <c r="IL404" s="19"/>
      <c r="IM404" s="19"/>
      <c r="IN404" s="19"/>
      <c r="IO404" s="19"/>
      <c r="IP404" s="19"/>
      <c r="IQ404" s="19"/>
      <c r="IR404" s="19"/>
      <c r="IS404" s="19"/>
      <c r="IT404" s="19"/>
      <c r="IU404" s="19"/>
      <c r="IV404" s="19"/>
    </row>
    <row r="405" spans="1:256" s="20" customFormat="1" ht="21" customHeight="1">
      <c r="A405" s="26">
        <v>21</v>
      </c>
      <c r="B405" s="23">
        <v>1921524877</v>
      </c>
      <c r="C405" s="24" t="s">
        <v>864</v>
      </c>
      <c r="D405" s="25" t="s">
        <v>617</v>
      </c>
      <c r="E405" s="43" t="s">
        <v>126</v>
      </c>
      <c r="F405" s="38">
        <v>34560</v>
      </c>
      <c r="G405" s="38" t="s">
        <v>17</v>
      </c>
      <c r="H405" s="38" t="s">
        <v>45</v>
      </c>
      <c r="I405" s="27"/>
      <c r="J405" s="27"/>
      <c r="K405" s="28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  <c r="EN405" s="19"/>
      <c r="EO405" s="19"/>
      <c r="EP405" s="19"/>
      <c r="EQ405" s="19"/>
      <c r="ER405" s="19"/>
      <c r="ES405" s="19"/>
      <c r="ET405" s="19"/>
      <c r="EU405" s="19"/>
      <c r="EV405" s="19"/>
      <c r="EW405" s="19"/>
      <c r="EX405" s="19"/>
      <c r="EY405" s="19"/>
      <c r="EZ405" s="19"/>
      <c r="FA405" s="19"/>
      <c r="FB405" s="19"/>
      <c r="FC405" s="19"/>
      <c r="FD405" s="19"/>
      <c r="FE405" s="19"/>
      <c r="FF405" s="19"/>
      <c r="FG405" s="19"/>
      <c r="FH405" s="19"/>
      <c r="FI405" s="19"/>
      <c r="FJ405" s="19"/>
      <c r="FK405" s="19"/>
      <c r="FL405" s="19"/>
      <c r="FM405" s="19"/>
      <c r="FN405" s="19"/>
      <c r="FO405" s="19"/>
      <c r="FP405" s="19"/>
      <c r="FQ405" s="19"/>
      <c r="FR405" s="19"/>
      <c r="FS405" s="19"/>
      <c r="FT405" s="19"/>
      <c r="FU405" s="19"/>
      <c r="FV405" s="19"/>
      <c r="FW405" s="19"/>
      <c r="FX405" s="19"/>
      <c r="FY405" s="19"/>
      <c r="FZ405" s="19"/>
      <c r="GA405" s="19"/>
      <c r="GB405" s="19"/>
      <c r="GC405" s="19"/>
      <c r="GD405" s="19"/>
      <c r="GE405" s="19"/>
      <c r="GF405" s="19"/>
      <c r="GG405" s="19"/>
      <c r="GH405" s="19"/>
      <c r="GI405" s="19"/>
      <c r="GJ405" s="19"/>
      <c r="GK405" s="19"/>
      <c r="GL405" s="19"/>
      <c r="GM405" s="19"/>
      <c r="GN405" s="19"/>
      <c r="GO405" s="19"/>
      <c r="GP405" s="19"/>
      <c r="GQ405" s="19"/>
      <c r="GR405" s="19"/>
      <c r="GS405" s="19"/>
      <c r="GT405" s="19"/>
      <c r="GU405" s="19"/>
      <c r="GV405" s="19"/>
      <c r="GW405" s="19"/>
      <c r="GX405" s="19"/>
      <c r="GY405" s="19"/>
      <c r="GZ405" s="19"/>
      <c r="HA405" s="19"/>
      <c r="HB405" s="19"/>
      <c r="HC405" s="19"/>
      <c r="HD405" s="19"/>
      <c r="HE405" s="19"/>
      <c r="HF405" s="19"/>
      <c r="HG405" s="19"/>
      <c r="HH405" s="19"/>
      <c r="HI405" s="19"/>
      <c r="HJ405" s="19"/>
      <c r="HK405" s="19"/>
      <c r="HL405" s="19"/>
      <c r="HM405" s="19"/>
      <c r="HN405" s="19"/>
      <c r="HO405" s="19"/>
      <c r="HP405" s="19"/>
      <c r="HQ405" s="19"/>
      <c r="HR405" s="19"/>
      <c r="HS405" s="19"/>
      <c r="HT405" s="19"/>
      <c r="HU405" s="19"/>
      <c r="HV405" s="19"/>
      <c r="HW405" s="19"/>
      <c r="HX405" s="19"/>
      <c r="HY405" s="19"/>
      <c r="HZ405" s="19"/>
      <c r="IA405" s="19"/>
      <c r="IB405" s="19"/>
      <c r="IC405" s="19"/>
      <c r="ID405" s="19"/>
      <c r="IE405" s="19"/>
      <c r="IF405" s="19"/>
      <c r="IG405" s="19"/>
      <c r="IH405" s="19"/>
      <c r="II405" s="19"/>
      <c r="IJ405" s="19"/>
      <c r="IK405" s="19"/>
      <c r="IL405" s="19"/>
      <c r="IM405" s="19"/>
      <c r="IN405" s="19"/>
      <c r="IO405" s="19"/>
      <c r="IP405" s="19"/>
      <c r="IQ405" s="19"/>
      <c r="IR405" s="19"/>
      <c r="IS405" s="19"/>
      <c r="IT405" s="19"/>
      <c r="IU405" s="19"/>
      <c r="IV405" s="19"/>
    </row>
    <row r="406" spans="1:256" s="20" customFormat="1" ht="21" customHeight="1">
      <c r="A406" s="26">
        <v>22</v>
      </c>
      <c r="B406" s="23">
        <v>2027522205</v>
      </c>
      <c r="C406" s="24" t="s">
        <v>708</v>
      </c>
      <c r="D406" s="25" t="s">
        <v>617</v>
      </c>
      <c r="E406" s="43" t="s">
        <v>742</v>
      </c>
      <c r="F406" s="38">
        <v>31385</v>
      </c>
      <c r="G406" s="38"/>
      <c r="H406" s="38" t="s">
        <v>14</v>
      </c>
      <c r="I406" s="27"/>
      <c r="J406" s="27"/>
      <c r="K406" s="28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  <c r="EK406" s="19"/>
      <c r="EL406" s="19"/>
      <c r="EM406" s="19"/>
      <c r="EN406" s="19"/>
      <c r="EO406" s="19"/>
      <c r="EP406" s="19"/>
      <c r="EQ406" s="19"/>
      <c r="ER406" s="19"/>
      <c r="ES406" s="19"/>
      <c r="ET406" s="19"/>
      <c r="EU406" s="19"/>
      <c r="EV406" s="19"/>
      <c r="EW406" s="19"/>
      <c r="EX406" s="19"/>
      <c r="EY406" s="19"/>
      <c r="EZ406" s="19"/>
      <c r="FA406" s="19"/>
      <c r="FB406" s="19"/>
      <c r="FC406" s="19"/>
      <c r="FD406" s="19"/>
      <c r="FE406" s="19"/>
      <c r="FF406" s="19"/>
      <c r="FG406" s="19"/>
      <c r="FH406" s="19"/>
      <c r="FI406" s="19"/>
      <c r="FJ406" s="19"/>
      <c r="FK406" s="19"/>
      <c r="FL406" s="19"/>
      <c r="FM406" s="19"/>
      <c r="FN406" s="19"/>
      <c r="FO406" s="19"/>
      <c r="FP406" s="19"/>
      <c r="FQ406" s="19"/>
      <c r="FR406" s="19"/>
      <c r="FS406" s="19"/>
      <c r="FT406" s="19"/>
      <c r="FU406" s="19"/>
      <c r="FV406" s="19"/>
      <c r="FW406" s="19"/>
      <c r="FX406" s="19"/>
      <c r="FY406" s="19"/>
      <c r="FZ406" s="19"/>
      <c r="GA406" s="19"/>
      <c r="GB406" s="19"/>
      <c r="GC406" s="19"/>
      <c r="GD406" s="19"/>
      <c r="GE406" s="19"/>
      <c r="GF406" s="19"/>
      <c r="GG406" s="19"/>
      <c r="GH406" s="19"/>
      <c r="GI406" s="19"/>
      <c r="GJ406" s="19"/>
      <c r="GK406" s="19"/>
      <c r="GL406" s="19"/>
      <c r="GM406" s="19"/>
      <c r="GN406" s="19"/>
      <c r="GO406" s="19"/>
      <c r="GP406" s="19"/>
      <c r="GQ406" s="19"/>
      <c r="GR406" s="19"/>
      <c r="GS406" s="19"/>
      <c r="GT406" s="19"/>
      <c r="GU406" s="19"/>
      <c r="GV406" s="19"/>
      <c r="GW406" s="19"/>
      <c r="GX406" s="19"/>
      <c r="GY406" s="19"/>
      <c r="GZ406" s="19"/>
      <c r="HA406" s="19"/>
      <c r="HB406" s="19"/>
      <c r="HC406" s="19"/>
      <c r="HD406" s="19"/>
      <c r="HE406" s="19"/>
      <c r="HF406" s="19"/>
      <c r="HG406" s="19"/>
      <c r="HH406" s="19"/>
      <c r="HI406" s="19"/>
      <c r="HJ406" s="19"/>
      <c r="HK406" s="19"/>
      <c r="HL406" s="19"/>
      <c r="HM406" s="19"/>
      <c r="HN406" s="19"/>
      <c r="HO406" s="19"/>
      <c r="HP406" s="19"/>
      <c r="HQ406" s="19"/>
      <c r="HR406" s="19"/>
      <c r="HS406" s="19"/>
      <c r="HT406" s="19"/>
      <c r="HU406" s="19"/>
      <c r="HV406" s="19"/>
      <c r="HW406" s="19"/>
      <c r="HX406" s="19"/>
      <c r="HY406" s="19"/>
      <c r="HZ406" s="19"/>
      <c r="IA406" s="19"/>
      <c r="IB406" s="19"/>
      <c r="IC406" s="19"/>
      <c r="ID406" s="19"/>
      <c r="IE406" s="19"/>
      <c r="IF406" s="19"/>
      <c r="IG406" s="19"/>
      <c r="IH406" s="19"/>
      <c r="II406" s="19"/>
      <c r="IJ406" s="19"/>
      <c r="IK406" s="19"/>
      <c r="IL406" s="19"/>
      <c r="IM406" s="19"/>
      <c r="IN406" s="19"/>
      <c r="IO406" s="19"/>
      <c r="IP406" s="19"/>
      <c r="IQ406" s="19"/>
      <c r="IR406" s="19"/>
      <c r="IS406" s="19"/>
      <c r="IT406" s="19"/>
      <c r="IU406" s="19"/>
      <c r="IV406" s="19"/>
    </row>
    <row r="407" spans="1:256" s="20" customFormat="1" ht="21" customHeight="1">
      <c r="A407" s="26">
        <v>23</v>
      </c>
      <c r="B407" s="23"/>
      <c r="C407" s="24"/>
      <c r="D407" s="25"/>
      <c r="E407" s="43"/>
      <c r="F407" s="38"/>
      <c r="G407" s="38"/>
      <c r="H407" s="38"/>
      <c r="I407" s="27"/>
      <c r="J407" s="27"/>
      <c r="K407" s="28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  <c r="EN407" s="19"/>
      <c r="EO407" s="19"/>
      <c r="EP407" s="19"/>
      <c r="EQ407" s="19"/>
      <c r="ER407" s="19"/>
      <c r="ES407" s="19"/>
      <c r="ET407" s="19"/>
      <c r="EU407" s="19"/>
      <c r="EV407" s="19"/>
      <c r="EW407" s="19"/>
      <c r="EX407" s="19"/>
      <c r="EY407" s="19"/>
      <c r="EZ407" s="19"/>
      <c r="FA407" s="19"/>
      <c r="FB407" s="19"/>
      <c r="FC407" s="19"/>
      <c r="FD407" s="19"/>
      <c r="FE407" s="19"/>
      <c r="FF407" s="19"/>
      <c r="FG407" s="19"/>
      <c r="FH407" s="19"/>
      <c r="FI407" s="19"/>
      <c r="FJ407" s="19"/>
      <c r="FK407" s="19"/>
      <c r="FL407" s="19"/>
      <c r="FM407" s="19"/>
      <c r="FN407" s="19"/>
      <c r="FO407" s="19"/>
      <c r="FP407" s="19"/>
      <c r="FQ407" s="19"/>
      <c r="FR407" s="19"/>
      <c r="FS407" s="19"/>
      <c r="FT407" s="19"/>
      <c r="FU407" s="19"/>
      <c r="FV407" s="19"/>
      <c r="FW407" s="19"/>
      <c r="FX407" s="19"/>
      <c r="FY407" s="19"/>
      <c r="FZ407" s="19"/>
      <c r="GA407" s="19"/>
      <c r="GB407" s="19"/>
      <c r="GC407" s="19"/>
      <c r="GD407" s="19"/>
      <c r="GE407" s="19"/>
      <c r="GF407" s="19"/>
      <c r="GG407" s="19"/>
      <c r="GH407" s="19"/>
      <c r="GI407" s="19"/>
      <c r="GJ407" s="19"/>
      <c r="GK407" s="19"/>
      <c r="GL407" s="19"/>
      <c r="GM407" s="19"/>
      <c r="GN407" s="19"/>
      <c r="GO407" s="19"/>
      <c r="GP407" s="19"/>
      <c r="GQ407" s="19"/>
      <c r="GR407" s="19"/>
      <c r="GS407" s="19"/>
      <c r="GT407" s="19"/>
      <c r="GU407" s="19"/>
      <c r="GV407" s="19"/>
      <c r="GW407" s="19"/>
      <c r="GX407" s="19"/>
      <c r="GY407" s="19"/>
      <c r="GZ407" s="19"/>
      <c r="HA407" s="19"/>
      <c r="HB407" s="19"/>
      <c r="HC407" s="19"/>
      <c r="HD407" s="19"/>
      <c r="HE407" s="19"/>
      <c r="HF407" s="19"/>
      <c r="HG407" s="19"/>
      <c r="HH407" s="19"/>
      <c r="HI407" s="19"/>
      <c r="HJ407" s="19"/>
      <c r="HK407" s="19"/>
      <c r="HL407" s="19"/>
      <c r="HM407" s="19"/>
      <c r="HN407" s="19"/>
      <c r="HO407" s="19"/>
      <c r="HP407" s="19"/>
      <c r="HQ407" s="19"/>
      <c r="HR407" s="19"/>
      <c r="HS407" s="19"/>
      <c r="HT407" s="19"/>
      <c r="HU407" s="19"/>
      <c r="HV407" s="19"/>
      <c r="HW407" s="19"/>
      <c r="HX407" s="19"/>
      <c r="HY407" s="19"/>
      <c r="HZ407" s="19"/>
      <c r="IA407" s="19"/>
      <c r="IB407" s="19"/>
      <c r="IC407" s="19"/>
      <c r="ID407" s="19"/>
      <c r="IE407" s="19"/>
      <c r="IF407" s="19"/>
      <c r="IG407" s="19"/>
      <c r="IH407" s="19"/>
      <c r="II407" s="19"/>
      <c r="IJ407" s="19"/>
      <c r="IK407" s="19"/>
      <c r="IL407" s="19"/>
      <c r="IM407" s="19"/>
      <c r="IN407" s="19"/>
      <c r="IO407" s="19"/>
      <c r="IP407" s="19"/>
      <c r="IQ407" s="19"/>
      <c r="IR407" s="19"/>
      <c r="IS407" s="19"/>
      <c r="IT407" s="19"/>
      <c r="IU407" s="19"/>
      <c r="IV407" s="19"/>
    </row>
    <row r="408" spans="1:256" s="20" customFormat="1" ht="21" customHeight="1">
      <c r="A408" s="26">
        <v>24</v>
      </c>
      <c r="B408" s="23"/>
      <c r="C408" s="24"/>
      <c r="D408" s="25"/>
      <c r="E408" s="43"/>
      <c r="F408" s="38"/>
      <c r="G408" s="38"/>
      <c r="H408" s="38"/>
      <c r="I408" s="27"/>
      <c r="J408" s="27"/>
      <c r="K408" s="28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  <c r="EN408" s="19"/>
      <c r="EO408" s="19"/>
      <c r="EP408" s="19"/>
      <c r="EQ408" s="19"/>
      <c r="ER408" s="19"/>
      <c r="ES408" s="19"/>
      <c r="ET408" s="19"/>
      <c r="EU408" s="19"/>
      <c r="EV408" s="19"/>
      <c r="EW408" s="19"/>
      <c r="EX408" s="19"/>
      <c r="EY408" s="19"/>
      <c r="EZ408" s="19"/>
      <c r="FA408" s="19"/>
      <c r="FB408" s="19"/>
      <c r="FC408" s="19"/>
      <c r="FD408" s="19"/>
      <c r="FE408" s="19"/>
      <c r="FF408" s="19"/>
      <c r="FG408" s="19"/>
      <c r="FH408" s="19"/>
      <c r="FI408" s="19"/>
      <c r="FJ408" s="19"/>
      <c r="FK408" s="19"/>
      <c r="FL408" s="19"/>
      <c r="FM408" s="19"/>
      <c r="FN408" s="19"/>
      <c r="FO408" s="19"/>
      <c r="FP408" s="19"/>
      <c r="FQ408" s="19"/>
      <c r="FR408" s="19"/>
      <c r="FS408" s="19"/>
      <c r="FT408" s="19"/>
      <c r="FU408" s="19"/>
      <c r="FV408" s="19"/>
      <c r="FW408" s="19"/>
      <c r="FX408" s="19"/>
      <c r="FY408" s="19"/>
      <c r="FZ408" s="19"/>
      <c r="GA408" s="19"/>
      <c r="GB408" s="19"/>
      <c r="GC408" s="19"/>
      <c r="GD408" s="19"/>
      <c r="GE408" s="19"/>
      <c r="GF408" s="19"/>
      <c r="GG408" s="19"/>
      <c r="GH408" s="19"/>
      <c r="GI408" s="19"/>
      <c r="GJ408" s="19"/>
      <c r="GK408" s="19"/>
      <c r="GL408" s="19"/>
      <c r="GM408" s="19"/>
      <c r="GN408" s="19"/>
      <c r="GO408" s="19"/>
      <c r="GP408" s="19"/>
      <c r="GQ408" s="19"/>
      <c r="GR408" s="19"/>
      <c r="GS408" s="19"/>
      <c r="GT408" s="19"/>
      <c r="GU408" s="19"/>
      <c r="GV408" s="19"/>
      <c r="GW408" s="19"/>
      <c r="GX408" s="19"/>
      <c r="GY408" s="19"/>
      <c r="GZ408" s="19"/>
      <c r="HA408" s="19"/>
      <c r="HB408" s="19"/>
      <c r="HC408" s="19"/>
      <c r="HD408" s="19"/>
      <c r="HE408" s="19"/>
      <c r="HF408" s="19"/>
      <c r="HG408" s="19"/>
      <c r="HH408" s="19"/>
      <c r="HI408" s="19"/>
      <c r="HJ408" s="19"/>
      <c r="HK408" s="19"/>
      <c r="HL408" s="19"/>
      <c r="HM408" s="19"/>
      <c r="HN408" s="19"/>
      <c r="HO408" s="19"/>
      <c r="HP408" s="19"/>
      <c r="HQ408" s="19"/>
      <c r="HR408" s="19"/>
      <c r="HS408" s="19"/>
      <c r="HT408" s="19"/>
      <c r="HU408" s="19"/>
      <c r="HV408" s="19"/>
      <c r="HW408" s="19"/>
      <c r="HX408" s="19"/>
      <c r="HY408" s="19"/>
      <c r="HZ408" s="19"/>
      <c r="IA408" s="19"/>
      <c r="IB408" s="19"/>
      <c r="IC408" s="19"/>
      <c r="ID408" s="19"/>
      <c r="IE408" s="19"/>
      <c r="IF408" s="19"/>
      <c r="IG408" s="19"/>
      <c r="IH408" s="19"/>
      <c r="II408" s="19"/>
      <c r="IJ408" s="19"/>
      <c r="IK408" s="19"/>
      <c r="IL408" s="19"/>
      <c r="IM408" s="19"/>
      <c r="IN408" s="19"/>
      <c r="IO408" s="19"/>
      <c r="IP408" s="19"/>
      <c r="IQ408" s="19"/>
      <c r="IR408" s="19"/>
      <c r="IS408" s="19"/>
      <c r="IT408" s="19"/>
      <c r="IU408" s="19"/>
      <c r="IV408" s="19"/>
    </row>
    <row r="409" spans="1:256" s="20" customFormat="1" ht="21" customHeight="1">
      <c r="A409" s="26">
        <v>25</v>
      </c>
      <c r="B409" s="23"/>
      <c r="C409" s="24"/>
      <c r="D409" s="25"/>
      <c r="E409" s="43"/>
      <c r="F409" s="38"/>
      <c r="G409" s="38"/>
      <c r="H409" s="38"/>
      <c r="I409" s="27"/>
      <c r="J409" s="27"/>
      <c r="K409" s="28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  <c r="EN409" s="19"/>
      <c r="EO409" s="19"/>
      <c r="EP409" s="19"/>
      <c r="EQ409" s="19"/>
      <c r="ER409" s="19"/>
      <c r="ES409" s="19"/>
      <c r="ET409" s="19"/>
      <c r="EU409" s="19"/>
      <c r="EV409" s="19"/>
      <c r="EW409" s="19"/>
      <c r="EX409" s="19"/>
      <c r="EY409" s="19"/>
      <c r="EZ409" s="19"/>
      <c r="FA409" s="19"/>
      <c r="FB409" s="19"/>
      <c r="FC409" s="19"/>
      <c r="FD409" s="19"/>
      <c r="FE409" s="19"/>
      <c r="FF409" s="19"/>
      <c r="FG409" s="19"/>
      <c r="FH409" s="19"/>
      <c r="FI409" s="19"/>
      <c r="FJ409" s="19"/>
      <c r="FK409" s="19"/>
      <c r="FL409" s="19"/>
      <c r="FM409" s="19"/>
      <c r="FN409" s="19"/>
      <c r="FO409" s="19"/>
      <c r="FP409" s="19"/>
      <c r="FQ409" s="19"/>
      <c r="FR409" s="19"/>
      <c r="FS409" s="19"/>
      <c r="FT409" s="19"/>
      <c r="FU409" s="19"/>
      <c r="FV409" s="19"/>
      <c r="FW409" s="19"/>
      <c r="FX409" s="19"/>
      <c r="FY409" s="19"/>
      <c r="FZ409" s="19"/>
      <c r="GA409" s="19"/>
      <c r="GB409" s="19"/>
      <c r="GC409" s="19"/>
      <c r="GD409" s="19"/>
      <c r="GE409" s="19"/>
      <c r="GF409" s="19"/>
      <c r="GG409" s="19"/>
      <c r="GH409" s="19"/>
      <c r="GI409" s="19"/>
      <c r="GJ409" s="19"/>
      <c r="GK409" s="19"/>
      <c r="GL409" s="19"/>
      <c r="GM409" s="19"/>
      <c r="GN409" s="19"/>
      <c r="GO409" s="19"/>
      <c r="GP409" s="19"/>
      <c r="GQ409" s="19"/>
      <c r="GR409" s="19"/>
      <c r="GS409" s="19"/>
      <c r="GT409" s="19"/>
      <c r="GU409" s="19"/>
      <c r="GV409" s="19"/>
      <c r="GW409" s="19"/>
      <c r="GX409" s="19"/>
      <c r="GY409" s="19"/>
      <c r="GZ409" s="19"/>
      <c r="HA409" s="19"/>
      <c r="HB409" s="19"/>
      <c r="HC409" s="19"/>
      <c r="HD409" s="19"/>
      <c r="HE409" s="19"/>
      <c r="HF409" s="19"/>
      <c r="HG409" s="19"/>
      <c r="HH409" s="19"/>
      <c r="HI409" s="19"/>
      <c r="HJ409" s="19"/>
      <c r="HK409" s="19"/>
      <c r="HL409" s="19"/>
      <c r="HM409" s="19"/>
      <c r="HN409" s="19"/>
      <c r="HO409" s="19"/>
      <c r="HP409" s="19"/>
      <c r="HQ409" s="19"/>
      <c r="HR409" s="19"/>
      <c r="HS409" s="19"/>
      <c r="HT409" s="19"/>
      <c r="HU409" s="19"/>
      <c r="HV409" s="19"/>
      <c r="HW409" s="19"/>
      <c r="HX409" s="19"/>
      <c r="HY409" s="19"/>
      <c r="HZ409" s="19"/>
      <c r="IA409" s="19"/>
      <c r="IB409" s="19"/>
      <c r="IC409" s="19"/>
      <c r="ID409" s="19"/>
      <c r="IE409" s="19"/>
      <c r="IF409" s="19"/>
      <c r="IG409" s="19"/>
      <c r="IH409" s="19"/>
      <c r="II409" s="19"/>
      <c r="IJ409" s="19"/>
      <c r="IK409" s="19"/>
      <c r="IL409" s="19"/>
      <c r="IM409" s="19"/>
      <c r="IN409" s="19"/>
      <c r="IO409" s="19"/>
      <c r="IP409" s="19"/>
      <c r="IQ409" s="19"/>
      <c r="IR409" s="19"/>
      <c r="IS409" s="19"/>
      <c r="IT409" s="19"/>
      <c r="IU409" s="19"/>
      <c r="IV409" s="19"/>
    </row>
    <row r="410" spans="1:256" s="20" customFormat="1" ht="21" customHeight="1">
      <c r="A410" s="26">
        <v>26</v>
      </c>
      <c r="B410" s="23"/>
      <c r="C410" s="24"/>
      <c r="D410" s="25"/>
      <c r="E410" s="43"/>
      <c r="F410" s="38"/>
      <c r="G410" s="38"/>
      <c r="H410" s="38"/>
      <c r="I410" s="27"/>
      <c r="J410" s="27"/>
      <c r="K410" s="28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  <c r="DN410" s="19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  <c r="EE410" s="19"/>
      <c r="EF410" s="19"/>
      <c r="EG410" s="19"/>
      <c r="EH410" s="19"/>
      <c r="EI410" s="19"/>
      <c r="EJ410" s="19"/>
      <c r="EK410" s="19"/>
      <c r="EL410" s="19"/>
      <c r="EM410" s="19"/>
      <c r="EN410" s="19"/>
      <c r="EO410" s="19"/>
      <c r="EP410" s="19"/>
      <c r="EQ410" s="19"/>
      <c r="ER410" s="19"/>
      <c r="ES410" s="19"/>
      <c r="ET410" s="19"/>
      <c r="EU410" s="19"/>
      <c r="EV410" s="19"/>
      <c r="EW410" s="19"/>
      <c r="EX410" s="19"/>
      <c r="EY410" s="19"/>
      <c r="EZ410" s="19"/>
      <c r="FA410" s="19"/>
      <c r="FB410" s="19"/>
      <c r="FC410" s="19"/>
      <c r="FD410" s="19"/>
      <c r="FE410" s="19"/>
      <c r="FF410" s="19"/>
      <c r="FG410" s="19"/>
      <c r="FH410" s="19"/>
      <c r="FI410" s="19"/>
      <c r="FJ410" s="19"/>
      <c r="FK410" s="19"/>
      <c r="FL410" s="19"/>
      <c r="FM410" s="19"/>
      <c r="FN410" s="19"/>
      <c r="FO410" s="19"/>
      <c r="FP410" s="19"/>
      <c r="FQ410" s="19"/>
      <c r="FR410" s="19"/>
      <c r="FS410" s="19"/>
      <c r="FT410" s="19"/>
      <c r="FU410" s="19"/>
      <c r="FV410" s="19"/>
      <c r="FW410" s="19"/>
      <c r="FX410" s="19"/>
      <c r="FY410" s="19"/>
      <c r="FZ410" s="19"/>
      <c r="GA410" s="19"/>
      <c r="GB410" s="19"/>
      <c r="GC410" s="19"/>
      <c r="GD410" s="19"/>
      <c r="GE410" s="19"/>
      <c r="GF410" s="19"/>
      <c r="GG410" s="19"/>
      <c r="GH410" s="19"/>
      <c r="GI410" s="19"/>
      <c r="GJ410" s="19"/>
      <c r="GK410" s="19"/>
      <c r="GL410" s="19"/>
      <c r="GM410" s="19"/>
      <c r="GN410" s="19"/>
      <c r="GO410" s="19"/>
      <c r="GP410" s="19"/>
      <c r="GQ410" s="19"/>
      <c r="GR410" s="19"/>
      <c r="GS410" s="19"/>
      <c r="GT410" s="19"/>
      <c r="GU410" s="19"/>
      <c r="GV410" s="19"/>
      <c r="GW410" s="19"/>
      <c r="GX410" s="19"/>
      <c r="GY410" s="19"/>
      <c r="GZ410" s="19"/>
      <c r="HA410" s="19"/>
      <c r="HB410" s="19"/>
      <c r="HC410" s="19"/>
      <c r="HD410" s="19"/>
      <c r="HE410" s="19"/>
      <c r="HF410" s="19"/>
      <c r="HG410" s="19"/>
      <c r="HH410" s="19"/>
      <c r="HI410" s="19"/>
      <c r="HJ410" s="19"/>
      <c r="HK410" s="19"/>
      <c r="HL410" s="19"/>
      <c r="HM410" s="19"/>
      <c r="HN410" s="19"/>
      <c r="HO410" s="19"/>
      <c r="HP410" s="19"/>
      <c r="HQ410" s="19"/>
      <c r="HR410" s="19"/>
      <c r="HS410" s="19"/>
      <c r="HT410" s="19"/>
      <c r="HU410" s="19"/>
      <c r="HV410" s="19"/>
      <c r="HW410" s="19"/>
      <c r="HX410" s="19"/>
      <c r="HY410" s="19"/>
      <c r="HZ410" s="19"/>
      <c r="IA410" s="19"/>
      <c r="IB410" s="19"/>
      <c r="IC410" s="19"/>
      <c r="ID410" s="19"/>
      <c r="IE410" s="19"/>
      <c r="IF410" s="19"/>
      <c r="IG410" s="19"/>
      <c r="IH410" s="19"/>
      <c r="II410" s="19"/>
      <c r="IJ410" s="19"/>
      <c r="IK410" s="19"/>
      <c r="IL410" s="19"/>
      <c r="IM410" s="19"/>
      <c r="IN410" s="19"/>
      <c r="IO410" s="19"/>
      <c r="IP410" s="19"/>
      <c r="IQ410" s="19"/>
      <c r="IR410" s="19"/>
      <c r="IS410" s="19"/>
      <c r="IT410" s="19"/>
      <c r="IU410" s="19"/>
      <c r="IV410" s="19"/>
    </row>
    <row r="411" spans="1:256" s="20" customFormat="1" ht="21" customHeight="1">
      <c r="A411" s="29">
        <v>27</v>
      </c>
      <c r="B411" s="17"/>
      <c r="C411" s="15"/>
      <c r="D411" s="18"/>
      <c r="E411" s="48"/>
      <c r="F411" s="40"/>
      <c r="G411" s="40"/>
      <c r="H411" s="40"/>
      <c r="I411" s="30"/>
      <c r="J411" s="30"/>
      <c r="K411" s="31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  <c r="DK411" s="19"/>
      <c r="DL411" s="19"/>
      <c r="DM411" s="19"/>
      <c r="DN411" s="19"/>
      <c r="DO411" s="19"/>
      <c r="DP411" s="19"/>
      <c r="DQ411" s="19"/>
      <c r="DR411" s="19"/>
      <c r="DS411" s="19"/>
      <c r="DT411" s="19"/>
      <c r="DU411" s="19"/>
      <c r="DV411" s="19"/>
      <c r="DW411" s="19"/>
      <c r="DX411" s="19"/>
      <c r="DY411" s="19"/>
      <c r="DZ411" s="19"/>
      <c r="EA411" s="19"/>
      <c r="EB411" s="19"/>
      <c r="EC411" s="19"/>
      <c r="ED411" s="19"/>
      <c r="EE411" s="19"/>
      <c r="EF411" s="19"/>
      <c r="EG411" s="19"/>
      <c r="EH411" s="19"/>
      <c r="EI411" s="19"/>
      <c r="EJ411" s="19"/>
      <c r="EK411" s="19"/>
      <c r="EL411" s="19"/>
      <c r="EM411" s="19"/>
      <c r="EN411" s="19"/>
      <c r="EO411" s="19"/>
      <c r="EP411" s="19"/>
      <c r="EQ411" s="19"/>
      <c r="ER411" s="19"/>
      <c r="ES411" s="19"/>
      <c r="ET411" s="19"/>
      <c r="EU411" s="19"/>
      <c r="EV411" s="19"/>
      <c r="EW411" s="19"/>
      <c r="EX411" s="19"/>
      <c r="EY411" s="19"/>
      <c r="EZ411" s="19"/>
      <c r="FA411" s="19"/>
      <c r="FB411" s="19"/>
      <c r="FC411" s="19"/>
      <c r="FD411" s="19"/>
      <c r="FE411" s="19"/>
      <c r="FF411" s="19"/>
      <c r="FG411" s="19"/>
      <c r="FH411" s="19"/>
      <c r="FI411" s="19"/>
      <c r="FJ411" s="19"/>
      <c r="FK411" s="19"/>
      <c r="FL411" s="19"/>
      <c r="FM411" s="19"/>
      <c r="FN411" s="19"/>
      <c r="FO411" s="19"/>
      <c r="FP411" s="19"/>
      <c r="FQ411" s="19"/>
      <c r="FR411" s="19"/>
      <c r="FS411" s="19"/>
      <c r="FT411" s="19"/>
      <c r="FU411" s="19"/>
      <c r="FV411" s="19"/>
      <c r="FW411" s="19"/>
      <c r="FX411" s="19"/>
      <c r="FY411" s="19"/>
      <c r="FZ411" s="19"/>
      <c r="GA411" s="19"/>
      <c r="GB411" s="19"/>
      <c r="GC411" s="19"/>
      <c r="GD411" s="19"/>
      <c r="GE411" s="19"/>
      <c r="GF411" s="19"/>
      <c r="GG411" s="19"/>
      <c r="GH411" s="19"/>
      <c r="GI411" s="19"/>
      <c r="GJ411" s="19"/>
      <c r="GK411" s="19"/>
      <c r="GL411" s="19"/>
      <c r="GM411" s="19"/>
      <c r="GN411" s="19"/>
      <c r="GO411" s="19"/>
      <c r="GP411" s="19"/>
      <c r="GQ411" s="19"/>
      <c r="GR411" s="19"/>
      <c r="GS411" s="19"/>
      <c r="GT411" s="19"/>
      <c r="GU411" s="19"/>
      <c r="GV411" s="19"/>
      <c r="GW411" s="19"/>
      <c r="GX411" s="19"/>
      <c r="GY411" s="19"/>
      <c r="GZ411" s="19"/>
      <c r="HA411" s="19"/>
      <c r="HB411" s="19"/>
      <c r="HC411" s="19"/>
      <c r="HD411" s="19"/>
      <c r="HE411" s="19"/>
      <c r="HF411" s="19"/>
      <c r="HG411" s="19"/>
      <c r="HH411" s="19"/>
      <c r="HI411" s="19"/>
      <c r="HJ411" s="19"/>
      <c r="HK411" s="19"/>
      <c r="HL411" s="19"/>
      <c r="HM411" s="19"/>
      <c r="HN411" s="19"/>
      <c r="HO411" s="19"/>
      <c r="HP411" s="19"/>
      <c r="HQ411" s="19"/>
      <c r="HR411" s="19"/>
      <c r="HS411" s="19"/>
      <c r="HT411" s="19"/>
      <c r="HU411" s="19"/>
      <c r="HV411" s="19"/>
      <c r="HW411" s="19"/>
      <c r="HX411" s="19"/>
      <c r="HY411" s="19"/>
      <c r="HZ411" s="19"/>
      <c r="IA411" s="19"/>
      <c r="IB411" s="19"/>
      <c r="IC411" s="19"/>
      <c r="ID411" s="19"/>
      <c r="IE411" s="19"/>
      <c r="IF411" s="19"/>
      <c r="IG411" s="19"/>
      <c r="IH411" s="19"/>
      <c r="II411" s="19"/>
      <c r="IJ411" s="19"/>
      <c r="IK411" s="19"/>
      <c r="IL411" s="19"/>
      <c r="IM411" s="19"/>
      <c r="IN411" s="19"/>
      <c r="IO411" s="19"/>
      <c r="IP411" s="19"/>
      <c r="IQ411" s="19"/>
      <c r="IR411" s="19"/>
      <c r="IS411" s="19"/>
      <c r="IT411" s="19"/>
      <c r="IU411" s="19"/>
      <c r="IV411" s="19"/>
    </row>
    <row r="412" spans="1:11" s="33" customFormat="1" ht="22.5" customHeight="1">
      <c r="A412" s="10" t="s">
        <v>889</v>
      </c>
      <c r="B412" s="10"/>
      <c r="C412" s="10"/>
      <c r="D412" s="10"/>
      <c r="E412" s="10"/>
      <c r="F412" s="52"/>
      <c r="G412" s="10"/>
      <c r="H412" s="10"/>
      <c r="I412" s="10"/>
      <c r="J412" s="10"/>
      <c r="K412" s="10"/>
    </row>
    <row r="413" spans="1:11" s="22" customFormat="1" ht="22.5" customHeight="1">
      <c r="A413" s="11" t="s">
        <v>890</v>
      </c>
      <c r="B413" s="11"/>
      <c r="C413" s="11"/>
      <c r="D413" s="53" t="s">
        <v>891</v>
      </c>
      <c r="E413" s="11"/>
      <c r="F413" s="54"/>
      <c r="G413" s="53"/>
      <c r="H413" s="53"/>
      <c r="I413" s="11" t="s">
        <v>892</v>
      </c>
      <c r="J413" s="11"/>
      <c r="K413" s="11"/>
    </row>
    <row r="414" spans="1:11" s="22" customFormat="1" ht="18" customHeight="1">
      <c r="A414" s="11" t="s">
        <v>893</v>
      </c>
      <c r="B414" s="11"/>
      <c r="C414" s="11"/>
      <c r="D414" s="11" t="s">
        <v>894</v>
      </c>
      <c r="E414" s="11"/>
      <c r="F414" s="52"/>
      <c r="G414" s="11"/>
      <c r="H414" s="11"/>
      <c r="I414" s="11"/>
      <c r="J414" s="11"/>
      <c r="K414" s="11"/>
    </row>
    <row r="415" spans="1:11" ht="18" customHeight="1">
      <c r="A415" s="3"/>
      <c r="C415" s="3"/>
      <c r="D415" s="3"/>
      <c r="E415" s="3"/>
      <c r="F415" s="21"/>
      <c r="G415" s="3"/>
      <c r="H415" s="3"/>
      <c r="I415" s="3"/>
      <c r="J415" s="3"/>
      <c r="K415" s="3"/>
    </row>
    <row r="420" spans="1:11" s="22" customFormat="1" ht="18" customHeight="1">
      <c r="A420" s="44" t="s">
        <v>905</v>
      </c>
      <c r="B420" s="16"/>
      <c r="C420" s="32"/>
      <c r="D420" s="32"/>
      <c r="E420" s="34"/>
      <c r="F420" s="39"/>
      <c r="G420" s="35"/>
      <c r="H420" s="35"/>
      <c r="I420" s="36"/>
      <c r="J420" s="37"/>
      <c r="K420" s="1"/>
    </row>
    <row r="421" spans="1:11" s="22" customFormat="1" ht="16.5" customHeight="1">
      <c r="A421" s="59" t="s">
        <v>1</v>
      </c>
      <c r="B421" s="61" t="s">
        <v>0</v>
      </c>
      <c r="C421" s="55" t="s">
        <v>6</v>
      </c>
      <c r="D421" s="63"/>
      <c r="E421" s="61" t="s">
        <v>2</v>
      </c>
      <c r="F421" s="55" t="s">
        <v>4</v>
      </c>
      <c r="G421" s="55" t="s">
        <v>5</v>
      </c>
      <c r="H421" s="57" t="s">
        <v>12</v>
      </c>
      <c r="I421" s="57" t="s">
        <v>7</v>
      </c>
      <c r="J421" s="57" t="s">
        <v>8</v>
      </c>
      <c r="K421" s="59" t="s">
        <v>9</v>
      </c>
    </row>
    <row r="422" spans="1:11" s="22" customFormat="1" ht="13.5" customHeight="1">
      <c r="A422" s="60"/>
      <c r="B422" s="62"/>
      <c r="C422" s="56"/>
      <c r="D422" s="64"/>
      <c r="E422" s="58"/>
      <c r="F422" s="56"/>
      <c r="G422" s="56"/>
      <c r="H422" s="58"/>
      <c r="I422" s="58"/>
      <c r="J422" s="58"/>
      <c r="K422" s="60" t="s">
        <v>3</v>
      </c>
    </row>
    <row r="423" spans="1:256" s="20" customFormat="1" ht="21" customHeight="1">
      <c r="A423" s="26">
        <v>1</v>
      </c>
      <c r="B423" s="23">
        <v>2027522176</v>
      </c>
      <c r="C423" s="24" t="s">
        <v>838</v>
      </c>
      <c r="D423" s="25" t="s">
        <v>620</v>
      </c>
      <c r="E423" s="43" t="s">
        <v>742</v>
      </c>
      <c r="F423" s="43">
        <v>29486</v>
      </c>
      <c r="G423" s="38"/>
      <c r="H423" s="38" t="s">
        <v>14</v>
      </c>
      <c r="I423" s="27"/>
      <c r="J423" s="27"/>
      <c r="K423" s="28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  <c r="DN423" s="19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  <c r="EE423" s="19"/>
      <c r="EF423" s="19"/>
      <c r="EG423" s="19"/>
      <c r="EH423" s="19"/>
      <c r="EI423" s="19"/>
      <c r="EJ423" s="19"/>
      <c r="EK423" s="19"/>
      <c r="EL423" s="19"/>
      <c r="EM423" s="19"/>
      <c r="EN423" s="19"/>
      <c r="EO423" s="19"/>
      <c r="EP423" s="19"/>
      <c r="EQ423" s="19"/>
      <c r="ER423" s="19"/>
      <c r="ES423" s="19"/>
      <c r="ET423" s="19"/>
      <c r="EU423" s="19"/>
      <c r="EV423" s="19"/>
      <c r="EW423" s="19"/>
      <c r="EX423" s="19"/>
      <c r="EY423" s="19"/>
      <c r="EZ423" s="19"/>
      <c r="FA423" s="19"/>
      <c r="FB423" s="19"/>
      <c r="FC423" s="19"/>
      <c r="FD423" s="19"/>
      <c r="FE423" s="19"/>
      <c r="FF423" s="19"/>
      <c r="FG423" s="19"/>
      <c r="FH423" s="19"/>
      <c r="FI423" s="19"/>
      <c r="FJ423" s="19"/>
      <c r="FK423" s="19"/>
      <c r="FL423" s="19"/>
      <c r="FM423" s="19"/>
      <c r="FN423" s="19"/>
      <c r="FO423" s="19"/>
      <c r="FP423" s="19"/>
      <c r="FQ423" s="19"/>
      <c r="FR423" s="19"/>
      <c r="FS423" s="19"/>
      <c r="FT423" s="19"/>
      <c r="FU423" s="19"/>
      <c r="FV423" s="19"/>
      <c r="FW423" s="19"/>
      <c r="FX423" s="19"/>
      <c r="FY423" s="19"/>
      <c r="FZ423" s="19"/>
      <c r="GA423" s="19"/>
      <c r="GB423" s="19"/>
      <c r="GC423" s="19"/>
      <c r="GD423" s="19"/>
      <c r="GE423" s="19"/>
      <c r="GF423" s="19"/>
      <c r="GG423" s="19"/>
      <c r="GH423" s="19"/>
      <c r="GI423" s="19"/>
      <c r="GJ423" s="19"/>
      <c r="GK423" s="19"/>
      <c r="GL423" s="19"/>
      <c r="GM423" s="19"/>
      <c r="GN423" s="19"/>
      <c r="GO423" s="19"/>
      <c r="GP423" s="19"/>
      <c r="GQ423" s="19"/>
      <c r="GR423" s="19"/>
      <c r="GS423" s="19"/>
      <c r="GT423" s="19"/>
      <c r="GU423" s="19"/>
      <c r="GV423" s="19"/>
      <c r="GW423" s="19"/>
      <c r="GX423" s="19"/>
      <c r="GY423" s="19"/>
      <c r="GZ423" s="19"/>
      <c r="HA423" s="19"/>
      <c r="HB423" s="19"/>
      <c r="HC423" s="19"/>
      <c r="HD423" s="19"/>
      <c r="HE423" s="19"/>
      <c r="HF423" s="19"/>
      <c r="HG423" s="19"/>
      <c r="HH423" s="19"/>
      <c r="HI423" s="19"/>
      <c r="HJ423" s="19"/>
      <c r="HK423" s="19"/>
      <c r="HL423" s="19"/>
      <c r="HM423" s="19"/>
      <c r="HN423" s="19"/>
      <c r="HO423" s="19"/>
      <c r="HP423" s="19"/>
      <c r="HQ423" s="19"/>
      <c r="HR423" s="19"/>
      <c r="HS423" s="19"/>
      <c r="HT423" s="19"/>
      <c r="HU423" s="19"/>
      <c r="HV423" s="19"/>
      <c r="HW423" s="19"/>
      <c r="HX423" s="19"/>
      <c r="HY423" s="19"/>
      <c r="HZ423" s="19"/>
      <c r="IA423" s="19"/>
      <c r="IB423" s="19"/>
      <c r="IC423" s="19"/>
      <c r="ID423" s="19"/>
      <c r="IE423" s="19"/>
      <c r="IF423" s="19"/>
      <c r="IG423" s="19"/>
      <c r="IH423" s="19"/>
      <c r="II423" s="19"/>
      <c r="IJ423" s="19"/>
      <c r="IK423" s="19"/>
      <c r="IL423" s="19"/>
      <c r="IM423" s="19"/>
      <c r="IN423" s="19"/>
      <c r="IO423" s="19"/>
      <c r="IP423" s="19"/>
      <c r="IQ423" s="19"/>
      <c r="IR423" s="19"/>
      <c r="IS423" s="19"/>
      <c r="IT423" s="19"/>
      <c r="IU423" s="19"/>
      <c r="IV423" s="19"/>
    </row>
    <row r="424" spans="1:256" s="20" customFormat="1" ht="21" customHeight="1">
      <c r="A424" s="26">
        <v>2</v>
      </c>
      <c r="B424" s="23">
        <v>1920524268</v>
      </c>
      <c r="C424" s="24" t="s">
        <v>623</v>
      </c>
      <c r="D424" s="25" t="s">
        <v>624</v>
      </c>
      <c r="E424" s="43" t="s">
        <v>126</v>
      </c>
      <c r="F424" s="43">
        <v>34821</v>
      </c>
      <c r="G424" s="38" t="s">
        <v>133</v>
      </c>
      <c r="H424" s="38" t="s">
        <v>14</v>
      </c>
      <c r="I424" s="27"/>
      <c r="J424" s="27"/>
      <c r="K424" s="28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  <c r="DN424" s="19"/>
      <c r="DO424" s="19"/>
      <c r="DP424" s="19"/>
      <c r="DQ424" s="19"/>
      <c r="DR424" s="19"/>
      <c r="DS424" s="19"/>
      <c r="DT424" s="19"/>
      <c r="DU424" s="19"/>
      <c r="DV424" s="19"/>
      <c r="DW424" s="19"/>
      <c r="DX424" s="19"/>
      <c r="DY424" s="19"/>
      <c r="DZ424" s="19"/>
      <c r="EA424" s="19"/>
      <c r="EB424" s="19"/>
      <c r="EC424" s="19"/>
      <c r="ED424" s="19"/>
      <c r="EE424" s="19"/>
      <c r="EF424" s="19"/>
      <c r="EG424" s="19"/>
      <c r="EH424" s="19"/>
      <c r="EI424" s="19"/>
      <c r="EJ424" s="19"/>
      <c r="EK424" s="19"/>
      <c r="EL424" s="19"/>
      <c r="EM424" s="19"/>
      <c r="EN424" s="19"/>
      <c r="EO424" s="19"/>
      <c r="EP424" s="19"/>
      <c r="EQ424" s="19"/>
      <c r="ER424" s="19"/>
      <c r="ES424" s="19"/>
      <c r="ET424" s="19"/>
      <c r="EU424" s="19"/>
      <c r="EV424" s="19"/>
      <c r="EW424" s="19"/>
      <c r="EX424" s="19"/>
      <c r="EY424" s="19"/>
      <c r="EZ424" s="19"/>
      <c r="FA424" s="19"/>
      <c r="FB424" s="19"/>
      <c r="FC424" s="19"/>
      <c r="FD424" s="19"/>
      <c r="FE424" s="19"/>
      <c r="FF424" s="19"/>
      <c r="FG424" s="19"/>
      <c r="FH424" s="19"/>
      <c r="FI424" s="19"/>
      <c r="FJ424" s="19"/>
      <c r="FK424" s="19"/>
      <c r="FL424" s="19"/>
      <c r="FM424" s="19"/>
      <c r="FN424" s="19"/>
      <c r="FO424" s="19"/>
      <c r="FP424" s="19"/>
      <c r="FQ424" s="19"/>
      <c r="FR424" s="19"/>
      <c r="FS424" s="19"/>
      <c r="FT424" s="19"/>
      <c r="FU424" s="19"/>
      <c r="FV424" s="19"/>
      <c r="FW424" s="19"/>
      <c r="FX424" s="19"/>
      <c r="FY424" s="19"/>
      <c r="FZ424" s="19"/>
      <c r="GA424" s="19"/>
      <c r="GB424" s="19"/>
      <c r="GC424" s="19"/>
      <c r="GD424" s="19"/>
      <c r="GE424" s="19"/>
      <c r="GF424" s="19"/>
      <c r="GG424" s="19"/>
      <c r="GH424" s="19"/>
      <c r="GI424" s="19"/>
      <c r="GJ424" s="19"/>
      <c r="GK424" s="19"/>
      <c r="GL424" s="19"/>
      <c r="GM424" s="19"/>
      <c r="GN424" s="19"/>
      <c r="GO424" s="19"/>
      <c r="GP424" s="19"/>
      <c r="GQ424" s="19"/>
      <c r="GR424" s="19"/>
      <c r="GS424" s="19"/>
      <c r="GT424" s="19"/>
      <c r="GU424" s="19"/>
      <c r="GV424" s="19"/>
      <c r="GW424" s="19"/>
      <c r="GX424" s="19"/>
      <c r="GY424" s="19"/>
      <c r="GZ424" s="19"/>
      <c r="HA424" s="19"/>
      <c r="HB424" s="19"/>
      <c r="HC424" s="19"/>
      <c r="HD424" s="19"/>
      <c r="HE424" s="19"/>
      <c r="HF424" s="19"/>
      <c r="HG424" s="19"/>
      <c r="HH424" s="19"/>
      <c r="HI424" s="19"/>
      <c r="HJ424" s="19"/>
      <c r="HK424" s="19"/>
      <c r="HL424" s="19"/>
      <c r="HM424" s="19"/>
      <c r="HN424" s="19"/>
      <c r="HO424" s="19"/>
      <c r="HP424" s="19"/>
      <c r="HQ424" s="19"/>
      <c r="HR424" s="19"/>
      <c r="HS424" s="19"/>
      <c r="HT424" s="19"/>
      <c r="HU424" s="19"/>
      <c r="HV424" s="19"/>
      <c r="HW424" s="19"/>
      <c r="HX424" s="19"/>
      <c r="HY424" s="19"/>
      <c r="HZ424" s="19"/>
      <c r="IA424" s="19"/>
      <c r="IB424" s="19"/>
      <c r="IC424" s="19"/>
      <c r="ID424" s="19"/>
      <c r="IE424" s="19"/>
      <c r="IF424" s="19"/>
      <c r="IG424" s="19"/>
      <c r="IH424" s="19"/>
      <c r="II424" s="19"/>
      <c r="IJ424" s="19"/>
      <c r="IK424" s="19"/>
      <c r="IL424" s="19"/>
      <c r="IM424" s="19"/>
      <c r="IN424" s="19"/>
      <c r="IO424" s="19"/>
      <c r="IP424" s="19"/>
      <c r="IQ424" s="19"/>
      <c r="IR424" s="19"/>
      <c r="IS424" s="19"/>
      <c r="IT424" s="19"/>
      <c r="IU424" s="19"/>
      <c r="IV424" s="19"/>
    </row>
    <row r="425" spans="1:256" s="20" customFormat="1" ht="21" customHeight="1">
      <c r="A425" s="26">
        <v>3</v>
      </c>
      <c r="B425" s="23">
        <v>1920524686</v>
      </c>
      <c r="C425" s="24" t="s">
        <v>865</v>
      </c>
      <c r="D425" s="25" t="s">
        <v>624</v>
      </c>
      <c r="E425" s="43" t="s">
        <v>126</v>
      </c>
      <c r="F425" s="43">
        <v>35049</v>
      </c>
      <c r="G425" s="38" t="s">
        <v>17</v>
      </c>
      <c r="H425" s="38" t="s">
        <v>14</v>
      </c>
      <c r="I425" s="27"/>
      <c r="J425" s="27"/>
      <c r="K425" s="28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  <c r="EN425" s="19"/>
      <c r="EO425" s="19"/>
      <c r="EP425" s="19"/>
      <c r="EQ425" s="19"/>
      <c r="ER425" s="19"/>
      <c r="ES425" s="19"/>
      <c r="ET425" s="19"/>
      <c r="EU425" s="19"/>
      <c r="EV425" s="19"/>
      <c r="EW425" s="19"/>
      <c r="EX425" s="19"/>
      <c r="EY425" s="19"/>
      <c r="EZ425" s="19"/>
      <c r="FA425" s="19"/>
      <c r="FB425" s="19"/>
      <c r="FC425" s="19"/>
      <c r="FD425" s="19"/>
      <c r="FE425" s="19"/>
      <c r="FF425" s="19"/>
      <c r="FG425" s="19"/>
      <c r="FH425" s="19"/>
      <c r="FI425" s="19"/>
      <c r="FJ425" s="19"/>
      <c r="FK425" s="19"/>
      <c r="FL425" s="19"/>
      <c r="FM425" s="19"/>
      <c r="FN425" s="19"/>
      <c r="FO425" s="19"/>
      <c r="FP425" s="19"/>
      <c r="FQ425" s="19"/>
      <c r="FR425" s="19"/>
      <c r="FS425" s="19"/>
      <c r="FT425" s="19"/>
      <c r="FU425" s="19"/>
      <c r="FV425" s="19"/>
      <c r="FW425" s="19"/>
      <c r="FX425" s="19"/>
      <c r="FY425" s="19"/>
      <c r="FZ425" s="19"/>
      <c r="GA425" s="19"/>
      <c r="GB425" s="19"/>
      <c r="GC425" s="19"/>
      <c r="GD425" s="19"/>
      <c r="GE425" s="19"/>
      <c r="GF425" s="19"/>
      <c r="GG425" s="19"/>
      <c r="GH425" s="19"/>
      <c r="GI425" s="19"/>
      <c r="GJ425" s="19"/>
      <c r="GK425" s="19"/>
      <c r="GL425" s="19"/>
      <c r="GM425" s="19"/>
      <c r="GN425" s="19"/>
      <c r="GO425" s="19"/>
      <c r="GP425" s="19"/>
      <c r="GQ425" s="19"/>
      <c r="GR425" s="19"/>
      <c r="GS425" s="19"/>
      <c r="GT425" s="19"/>
      <c r="GU425" s="19"/>
      <c r="GV425" s="19"/>
      <c r="GW425" s="19"/>
      <c r="GX425" s="19"/>
      <c r="GY425" s="19"/>
      <c r="GZ425" s="19"/>
      <c r="HA425" s="19"/>
      <c r="HB425" s="19"/>
      <c r="HC425" s="19"/>
      <c r="HD425" s="19"/>
      <c r="HE425" s="19"/>
      <c r="HF425" s="19"/>
      <c r="HG425" s="19"/>
      <c r="HH425" s="19"/>
      <c r="HI425" s="19"/>
      <c r="HJ425" s="19"/>
      <c r="HK425" s="19"/>
      <c r="HL425" s="19"/>
      <c r="HM425" s="19"/>
      <c r="HN425" s="19"/>
      <c r="HO425" s="19"/>
      <c r="HP425" s="19"/>
      <c r="HQ425" s="19"/>
      <c r="HR425" s="19"/>
      <c r="HS425" s="19"/>
      <c r="HT425" s="19"/>
      <c r="HU425" s="19"/>
      <c r="HV425" s="19"/>
      <c r="HW425" s="19"/>
      <c r="HX425" s="19"/>
      <c r="HY425" s="19"/>
      <c r="HZ425" s="19"/>
      <c r="IA425" s="19"/>
      <c r="IB425" s="19"/>
      <c r="IC425" s="19"/>
      <c r="ID425" s="19"/>
      <c r="IE425" s="19"/>
      <c r="IF425" s="19"/>
      <c r="IG425" s="19"/>
      <c r="IH425" s="19"/>
      <c r="II425" s="19"/>
      <c r="IJ425" s="19"/>
      <c r="IK425" s="19"/>
      <c r="IL425" s="19"/>
      <c r="IM425" s="19"/>
      <c r="IN425" s="19"/>
      <c r="IO425" s="19"/>
      <c r="IP425" s="19"/>
      <c r="IQ425" s="19"/>
      <c r="IR425" s="19"/>
      <c r="IS425" s="19"/>
      <c r="IT425" s="19"/>
      <c r="IU425" s="19"/>
      <c r="IV425" s="19"/>
    </row>
    <row r="426" spans="1:256" s="20" customFormat="1" ht="21" customHeight="1">
      <c r="A426" s="26">
        <v>4</v>
      </c>
      <c r="B426" s="23">
        <v>1920528877</v>
      </c>
      <c r="C426" s="24" t="s">
        <v>591</v>
      </c>
      <c r="D426" s="25" t="s">
        <v>624</v>
      </c>
      <c r="E426" s="43" t="s">
        <v>126</v>
      </c>
      <c r="F426" s="43">
        <v>34752</v>
      </c>
      <c r="G426" s="38" t="s">
        <v>21</v>
      </c>
      <c r="H426" s="38" t="s">
        <v>14</v>
      </c>
      <c r="I426" s="27"/>
      <c r="J426" s="27"/>
      <c r="K426" s="28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  <c r="DK426" s="19"/>
      <c r="DL426" s="19"/>
      <c r="DM426" s="19"/>
      <c r="DN426" s="19"/>
      <c r="DO426" s="19"/>
      <c r="DP426" s="19"/>
      <c r="DQ426" s="19"/>
      <c r="DR426" s="19"/>
      <c r="DS426" s="19"/>
      <c r="DT426" s="19"/>
      <c r="DU426" s="19"/>
      <c r="DV426" s="19"/>
      <c r="DW426" s="19"/>
      <c r="DX426" s="19"/>
      <c r="DY426" s="19"/>
      <c r="DZ426" s="19"/>
      <c r="EA426" s="19"/>
      <c r="EB426" s="19"/>
      <c r="EC426" s="19"/>
      <c r="ED426" s="19"/>
      <c r="EE426" s="19"/>
      <c r="EF426" s="19"/>
      <c r="EG426" s="19"/>
      <c r="EH426" s="19"/>
      <c r="EI426" s="19"/>
      <c r="EJ426" s="19"/>
      <c r="EK426" s="19"/>
      <c r="EL426" s="19"/>
      <c r="EM426" s="19"/>
      <c r="EN426" s="19"/>
      <c r="EO426" s="19"/>
      <c r="EP426" s="19"/>
      <c r="EQ426" s="19"/>
      <c r="ER426" s="19"/>
      <c r="ES426" s="19"/>
      <c r="ET426" s="19"/>
      <c r="EU426" s="19"/>
      <c r="EV426" s="19"/>
      <c r="EW426" s="19"/>
      <c r="EX426" s="19"/>
      <c r="EY426" s="19"/>
      <c r="EZ426" s="19"/>
      <c r="FA426" s="19"/>
      <c r="FB426" s="19"/>
      <c r="FC426" s="19"/>
      <c r="FD426" s="19"/>
      <c r="FE426" s="19"/>
      <c r="FF426" s="19"/>
      <c r="FG426" s="19"/>
      <c r="FH426" s="19"/>
      <c r="FI426" s="19"/>
      <c r="FJ426" s="19"/>
      <c r="FK426" s="19"/>
      <c r="FL426" s="19"/>
      <c r="FM426" s="19"/>
      <c r="FN426" s="19"/>
      <c r="FO426" s="19"/>
      <c r="FP426" s="19"/>
      <c r="FQ426" s="19"/>
      <c r="FR426" s="19"/>
      <c r="FS426" s="19"/>
      <c r="FT426" s="19"/>
      <c r="FU426" s="19"/>
      <c r="FV426" s="19"/>
      <c r="FW426" s="19"/>
      <c r="FX426" s="19"/>
      <c r="FY426" s="19"/>
      <c r="FZ426" s="19"/>
      <c r="GA426" s="19"/>
      <c r="GB426" s="19"/>
      <c r="GC426" s="19"/>
      <c r="GD426" s="19"/>
      <c r="GE426" s="19"/>
      <c r="GF426" s="19"/>
      <c r="GG426" s="19"/>
      <c r="GH426" s="19"/>
      <c r="GI426" s="19"/>
      <c r="GJ426" s="19"/>
      <c r="GK426" s="19"/>
      <c r="GL426" s="19"/>
      <c r="GM426" s="19"/>
      <c r="GN426" s="19"/>
      <c r="GO426" s="19"/>
      <c r="GP426" s="19"/>
      <c r="GQ426" s="19"/>
      <c r="GR426" s="19"/>
      <c r="GS426" s="19"/>
      <c r="GT426" s="19"/>
      <c r="GU426" s="19"/>
      <c r="GV426" s="19"/>
      <c r="GW426" s="19"/>
      <c r="GX426" s="19"/>
      <c r="GY426" s="19"/>
      <c r="GZ426" s="19"/>
      <c r="HA426" s="19"/>
      <c r="HB426" s="19"/>
      <c r="HC426" s="19"/>
      <c r="HD426" s="19"/>
      <c r="HE426" s="19"/>
      <c r="HF426" s="19"/>
      <c r="HG426" s="19"/>
      <c r="HH426" s="19"/>
      <c r="HI426" s="19"/>
      <c r="HJ426" s="19"/>
      <c r="HK426" s="19"/>
      <c r="HL426" s="19"/>
      <c r="HM426" s="19"/>
      <c r="HN426" s="19"/>
      <c r="HO426" s="19"/>
      <c r="HP426" s="19"/>
      <c r="HQ426" s="19"/>
      <c r="HR426" s="19"/>
      <c r="HS426" s="19"/>
      <c r="HT426" s="19"/>
      <c r="HU426" s="19"/>
      <c r="HV426" s="19"/>
      <c r="HW426" s="19"/>
      <c r="HX426" s="19"/>
      <c r="HY426" s="19"/>
      <c r="HZ426" s="19"/>
      <c r="IA426" s="19"/>
      <c r="IB426" s="19"/>
      <c r="IC426" s="19"/>
      <c r="ID426" s="19"/>
      <c r="IE426" s="19"/>
      <c r="IF426" s="19"/>
      <c r="IG426" s="19"/>
      <c r="IH426" s="19"/>
      <c r="II426" s="19"/>
      <c r="IJ426" s="19"/>
      <c r="IK426" s="19"/>
      <c r="IL426" s="19"/>
      <c r="IM426" s="19"/>
      <c r="IN426" s="19"/>
      <c r="IO426" s="19"/>
      <c r="IP426" s="19"/>
      <c r="IQ426" s="19"/>
      <c r="IR426" s="19"/>
      <c r="IS426" s="19"/>
      <c r="IT426" s="19"/>
      <c r="IU426" s="19"/>
      <c r="IV426" s="19"/>
    </row>
    <row r="427" spans="1:256" s="20" customFormat="1" ht="21" customHeight="1">
      <c r="A427" s="26">
        <v>5</v>
      </c>
      <c r="B427" s="23">
        <v>2027522177</v>
      </c>
      <c r="C427" s="24" t="s">
        <v>287</v>
      </c>
      <c r="D427" s="25" t="s">
        <v>624</v>
      </c>
      <c r="E427" s="43" t="s">
        <v>742</v>
      </c>
      <c r="F427" s="43">
        <v>25994</v>
      </c>
      <c r="G427" s="38"/>
      <c r="H427" s="38" t="s">
        <v>14</v>
      </c>
      <c r="I427" s="27"/>
      <c r="J427" s="27"/>
      <c r="K427" s="28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  <c r="EE427" s="19"/>
      <c r="EF427" s="19"/>
      <c r="EG427" s="19"/>
      <c r="EH427" s="19"/>
      <c r="EI427" s="19"/>
      <c r="EJ427" s="19"/>
      <c r="EK427" s="19"/>
      <c r="EL427" s="19"/>
      <c r="EM427" s="19"/>
      <c r="EN427" s="19"/>
      <c r="EO427" s="19"/>
      <c r="EP427" s="19"/>
      <c r="EQ427" s="19"/>
      <c r="ER427" s="19"/>
      <c r="ES427" s="19"/>
      <c r="ET427" s="19"/>
      <c r="EU427" s="19"/>
      <c r="EV427" s="19"/>
      <c r="EW427" s="19"/>
      <c r="EX427" s="19"/>
      <c r="EY427" s="19"/>
      <c r="EZ427" s="19"/>
      <c r="FA427" s="19"/>
      <c r="FB427" s="19"/>
      <c r="FC427" s="19"/>
      <c r="FD427" s="19"/>
      <c r="FE427" s="19"/>
      <c r="FF427" s="19"/>
      <c r="FG427" s="19"/>
      <c r="FH427" s="19"/>
      <c r="FI427" s="19"/>
      <c r="FJ427" s="19"/>
      <c r="FK427" s="19"/>
      <c r="FL427" s="19"/>
      <c r="FM427" s="19"/>
      <c r="FN427" s="19"/>
      <c r="FO427" s="19"/>
      <c r="FP427" s="19"/>
      <c r="FQ427" s="19"/>
      <c r="FR427" s="19"/>
      <c r="FS427" s="19"/>
      <c r="FT427" s="19"/>
      <c r="FU427" s="19"/>
      <c r="FV427" s="19"/>
      <c r="FW427" s="19"/>
      <c r="FX427" s="19"/>
      <c r="FY427" s="19"/>
      <c r="FZ427" s="19"/>
      <c r="GA427" s="19"/>
      <c r="GB427" s="19"/>
      <c r="GC427" s="19"/>
      <c r="GD427" s="19"/>
      <c r="GE427" s="19"/>
      <c r="GF427" s="19"/>
      <c r="GG427" s="19"/>
      <c r="GH427" s="19"/>
      <c r="GI427" s="19"/>
      <c r="GJ427" s="19"/>
      <c r="GK427" s="19"/>
      <c r="GL427" s="19"/>
      <c r="GM427" s="19"/>
      <c r="GN427" s="19"/>
      <c r="GO427" s="19"/>
      <c r="GP427" s="19"/>
      <c r="GQ427" s="19"/>
      <c r="GR427" s="19"/>
      <c r="GS427" s="19"/>
      <c r="GT427" s="19"/>
      <c r="GU427" s="19"/>
      <c r="GV427" s="19"/>
      <c r="GW427" s="19"/>
      <c r="GX427" s="19"/>
      <c r="GY427" s="19"/>
      <c r="GZ427" s="19"/>
      <c r="HA427" s="19"/>
      <c r="HB427" s="19"/>
      <c r="HC427" s="19"/>
      <c r="HD427" s="19"/>
      <c r="HE427" s="19"/>
      <c r="HF427" s="19"/>
      <c r="HG427" s="19"/>
      <c r="HH427" s="19"/>
      <c r="HI427" s="19"/>
      <c r="HJ427" s="19"/>
      <c r="HK427" s="19"/>
      <c r="HL427" s="19"/>
      <c r="HM427" s="19"/>
      <c r="HN427" s="19"/>
      <c r="HO427" s="19"/>
      <c r="HP427" s="19"/>
      <c r="HQ427" s="19"/>
      <c r="HR427" s="19"/>
      <c r="HS427" s="19"/>
      <c r="HT427" s="19"/>
      <c r="HU427" s="19"/>
      <c r="HV427" s="19"/>
      <c r="HW427" s="19"/>
      <c r="HX427" s="19"/>
      <c r="HY427" s="19"/>
      <c r="HZ427" s="19"/>
      <c r="IA427" s="19"/>
      <c r="IB427" s="19"/>
      <c r="IC427" s="19"/>
      <c r="ID427" s="19"/>
      <c r="IE427" s="19"/>
      <c r="IF427" s="19"/>
      <c r="IG427" s="19"/>
      <c r="IH427" s="19"/>
      <c r="II427" s="19"/>
      <c r="IJ427" s="19"/>
      <c r="IK427" s="19"/>
      <c r="IL427" s="19"/>
      <c r="IM427" s="19"/>
      <c r="IN427" s="19"/>
      <c r="IO427" s="19"/>
      <c r="IP427" s="19"/>
      <c r="IQ427" s="19"/>
      <c r="IR427" s="19"/>
      <c r="IS427" s="19"/>
      <c r="IT427" s="19"/>
      <c r="IU427" s="19"/>
      <c r="IV427" s="19"/>
    </row>
    <row r="428" spans="1:256" s="20" customFormat="1" ht="21" customHeight="1">
      <c r="A428" s="26">
        <v>6</v>
      </c>
      <c r="B428" s="23">
        <v>2027522178</v>
      </c>
      <c r="C428" s="24" t="s">
        <v>40</v>
      </c>
      <c r="D428" s="25" t="s">
        <v>624</v>
      </c>
      <c r="E428" s="43" t="s">
        <v>742</v>
      </c>
      <c r="F428" s="43">
        <v>32201</v>
      </c>
      <c r="G428" s="38"/>
      <c r="H428" s="38" t="s">
        <v>14</v>
      </c>
      <c r="I428" s="27"/>
      <c r="J428" s="27"/>
      <c r="K428" s="28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  <c r="DK428" s="19"/>
      <c r="DL428" s="19"/>
      <c r="DM428" s="19"/>
      <c r="DN428" s="19"/>
      <c r="DO428" s="19"/>
      <c r="DP428" s="19"/>
      <c r="DQ428" s="19"/>
      <c r="DR428" s="19"/>
      <c r="DS428" s="19"/>
      <c r="DT428" s="19"/>
      <c r="DU428" s="19"/>
      <c r="DV428" s="19"/>
      <c r="DW428" s="19"/>
      <c r="DX428" s="19"/>
      <c r="DY428" s="19"/>
      <c r="DZ428" s="19"/>
      <c r="EA428" s="19"/>
      <c r="EB428" s="19"/>
      <c r="EC428" s="19"/>
      <c r="ED428" s="19"/>
      <c r="EE428" s="19"/>
      <c r="EF428" s="19"/>
      <c r="EG428" s="19"/>
      <c r="EH428" s="19"/>
      <c r="EI428" s="19"/>
      <c r="EJ428" s="19"/>
      <c r="EK428" s="19"/>
      <c r="EL428" s="19"/>
      <c r="EM428" s="19"/>
      <c r="EN428" s="19"/>
      <c r="EO428" s="19"/>
      <c r="EP428" s="19"/>
      <c r="EQ428" s="19"/>
      <c r="ER428" s="19"/>
      <c r="ES428" s="19"/>
      <c r="ET428" s="19"/>
      <c r="EU428" s="19"/>
      <c r="EV428" s="19"/>
      <c r="EW428" s="19"/>
      <c r="EX428" s="19"/>
      <c r="EY428" s="19"/>
      <c r="EZ428" s="19"/>
      <c r="FA428" s="19"/>
      <c r="FB428" s="19"/>
      <c r="FC428" s="19"/>
      <c r="FD428" s="19"/>
      <c r="FE428" s="19"/>
      <c r="FF428" s="19"/>
      <c r="FG428" s="19"/>
      <c r="FH428" s="19"/>
      <c r="FI428" s="19"/>
      <c r="FJ428" s="19"/>
      <c r="FK428" s="19"/>
      <c r="FL428" s="19"/>
      <c r="FM428" s="19"/>
      <c r="FN428" s="19"/>
      <c r="FO428" s="19"/>
      <c r="FP428" s="19"/>
      <c r="FQ428" s="19"/>
      <c r="FR428" s="19"/>
      <c r="FS428" s="19"/>
      <c r="FT428" s="19"/>
      <c r="FU428" s="19"/>
      <c r="FV428" s="19"/>
      <c r="FW428" s="19"/>
      <c r="FX428" s="19"/>
      <c r="FY428" s="19"/>
      <c r="FZ428" s="19"/>
      <c r="GA428" s="19"/>
      <c r="GB428" s="19"/>
      <c r="GC428" s="19"/>
      <c r="GD428" s="19"/>
      <c r="GE428" s="19"/>
      <c r="GF428" s="19"/>
      <c r="GG428" s="19"/>
      <c r="GH428" s="19"/>
      <c r="GI428" s="19"/>
      <c r="GJ428" s="19"/>
      <c r="GK428" s="19"/>
      <c r="GL428" s="19"/>
      <c r="GM428" s="19"/>
      <c r="GN428" s="19"/>
      <c r="GO428" s="19"/>
      <c r="GP428" s="19"/>
      <c r="GQ428" s="19"/>
      <c r="GR428" s="19"/>
      <c r="GS428" s="19"/>
      <c r="GT428" s="19"/>
      <c r="GU428" s="19"/>
      <c r="GV428" s="19"/>
      <c r="GW428" s="19"/>
      <c r="GX428" s="19"/>
      <c r="GY428" s="19"/>
      <c r="GZ428" s="19"/>
      <c r="HA428" s="19"/>
      <c r="HB428" s="19"/>
      <c r="HC428" s="19"/>
      <c r="HD428" s="19"/>
      <c r="HE428" s="19"/>
      <c r="HF428" s="19"/>
      <c r="HG428" s="19"/>
      <c r="HH428" s="19"/>
      <c r="HI428" s="19"/>
      <c r="HJ428" s="19"/>
      <c r="HK428" s="19"/>
      <c r="HL428" s="19"/>
      <c r="HM428" s="19"/>
      <c r="HN428" s="19"/>
      <c r="HO428" s="19"/>
      <c r="HP428" s="19"/>
      <c r="HQ428" s="19"/>
      <c r="HR428" s="19"/>
      <c r="HS428" s="19"/>
      <c r="HT428" s="19"/>
      <c r="HU428" s="19"/>
      <c r="HV428" s="19"/>
      <c r="HW428" s="19"/>
      <c r="HX428" s="19"/>
      <c r="HY428" s="19"/>
      <c r="HZ428" s="19"/>
      <c r="IA428" s="19"/>
      <c r="IB428" s="19"/>
      <c r="IC428" s="19"/>
      <c r="ID428" s="19"/>
      <c r="IE428" s="19"/>
      <c r="IF428" s="19"/>
      <c r="IG428" s="19"/>
      <c r="IH428" s="19"/>
      <c r="II428" s="19"/>
      <c r="IJ428" s="19"/>
      <c r="IK428" s="19"/>
      <c r="IL428" s="19"/>
      <c r="IM428" s="19"/>
      <c r="IN428" s="19"/>
      <c r="IO428" s="19"/>
      <c r="IP428" s="19"/>
      <c r="IQ428" s="19"/>
      <c r="IR428" s="19"/>
      <c r="IS428" s="19"/>
      <c r="IT428" s="19"/>
      <c r="IU428" s="19"/>
      <c r="IV428" s="19"/>
    </row>
    <row r="429" spans="1:256" s="20" customFormat="1" ht="21" customHeight="1">
      <c r="A429" s="26">
        <v>7</v>
      </c>
      <c r="B429" s="23">
        <v>2027522179</v>
      </c>
      <c r="C429" s="24" t="s">
        <v>839</v>
      </c>
      <c r="D429" s="25" t="s">
        <v>110</v>
      </c>
      <c r="E429" s="43" t="s">
        <v>742</v>
      </c>
      <c r="F429" s="43">
        <v>33191</v>
      </c>
      <c r="G429" s="38"/>
      <c r="H429" s="38" t="s">
        <v>14</v>
      </c>
      <c r="I429" s="27"/>
      <c r="J429" s="27"/>
      <c r="K429" s="28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  <c r="DK429" s="19"/>
      <c r="DL429" s="19"/>
      <c r="DM429" s="19"/>
      <c r="DN429" s="19"/>
      <c r="DO429" s="19"/>
      <c r="DP429" s="19"/>
      <c r="DQ429" s="19"/>
      <c r="DR429" s="19"/>
      <c r="DS429" s="19"/>
      <c r="DT429" s="19"/>
      <c r="DU429" s="19"/>
      <c r="DV429" s="19"/>
      <c r="DW429" s="19"/>
      <c r="DX429" s="19"/>
      <c r="DY429" s="19"/>
      <c r="DZ429" s="19"/>
      <c r="EA429" s="19"/>
      <c r="EB429" s="19"/>
      <c r="EC429" s="19"/>
      <c r="ED429" s="19"/>
      <c r="EE429" s="19"/>
      <c r="EF429" s="19"/>
      <c r="EG429" s="19"/>
      <c r="EH429" s="19"/>
      <c r="EI429" s="19"/>
      <c r="EJ429" s="19"/>
      <c r="EK429" s="19"/>
      <c r="EL429" s="19"/>
      <c r="EM429" s="19"/>
      <c r="EN429" s="19"/>
      <c r="EO429" s="19"/>
      <c r="EP429" s="19"/>
      <c r="EQ429" s="19"/>
      <c r="ER429" s="19"/>
      <c r="ES429" s="19"/>
      <c r="ET429" s="19"/>
      <c r="EU429" s="19"/>
      <c r="EV429" s="19"/>
      <c r="EW429" s="19"/>
      <c r="EX429" s="19"/>
      <c r="EY429" s="19"/>
      <c r="EZ429" s="19"/>
      <c r="FA429" s="19"/>
      <c r="FB429" s="19"/>
      <c r="FC429" s="19"/>
      <c r="FD429" s="19"/>
      <c r="FE429" s="19"/>
      <c r="FF429" s="19"/>
      <c r="FG429" s="19"/>
      <c r="FH429" s="19"/>
      <c r="FI429" s="19"/>
      <c r="FJ429" s="19"/>
      <c r="FK429" s="19"/>
      <c r="FL429" s="19"/>
      <c r="FM429" s="19"/>
      <c r="FN429" s="19"/>
      <c r="FO429" s="19"/>
      <c r="FP429" s="19"/>
      <c r="FQ429" s="19"/>
      <c r="FR429" s="19"/>
      <c r="FS429" s="19"/>
      <c r="FT429" s="19"/>
      <c r="FU429" s="19"/>
      <c r="FV429" s="19"/>
      <c r="FW429" s="19"/>
      <c r="FX429" s="19"/>
      <c r="FY429" s="19"/>
      <c r="FZ429" s="19"/>
      <c r="GA429" s="19"/>
      <c r="GB429" s="19"/>
      <c r="GC429" s="19"/>
      <c r="GD429" s="19"/>
      <c r="GE429" s="19"/>
      <c r="GF429" s="19"/>
      <c r="GG429" s="19"/>
      <c r="GH429" s="19"/>
      <c r="GI429" s="19"/>
      <c r="GJ429" s="19"/>
      <c r="GK429" s="19"/>
      <c r="GL429" s="19"/>
      <c r="GM429" s="19"/>
      <c r="GN429" s="19"/>
      <c r="GO429" s="19"/>
      <c r="GP429" s="19"/>
      <c r="GQ429" s="19"/>
      <c r="GR429" s="19"/>
      <c r="GS429" s="19"/>
      <c r="GT429" s="19"/>
      <c r="GU429" s="19"/>
      <c r="GV429" s="19"/>
      <c r="GW429" s="19"/>
      <c r="GX429" s="19"/>
      <c r="GY429" s="19"/>
      <c r="GZ429" s="19"/>
      <c r="HA429" s="19"/>
      <c r="HB429" s="19"/>
      <c r="HC429" s="19"/>
      <c r="HD429" s="19"/>
      <c r="HE429" s="19"/>
      <c r="HF429" s="19"/>
      <c r="HG429" s="19"/>
      <c r="HH429" s="19"/>
      <c r="HI429" s="19"/>
      <c r="HJ429" s="19"/>
      <c r="HK429" s="19"/>
      <c r="HL429" s="19"/>
      <c r="HM429" s="19"/>
      <c r="HN429" s="19"/>
      <c r="HO429" s="19"/>
      <c r="HP429" s="19"/>
      <c r="HQ429" s="19"/>
      <c r="HR429" s="19"/>
      <c r="HS429" s="19"/>
      <c r="HT429" s="19"/>
      <c r="HU429" s="19"/>
      <c r="HV429" s="19"/>
      <c r="HW429" s="19"/>
      <c r="HX429" s="19"/>
      <c r="HY429" s="19"/>
      <c r="HZ429" s="19"/>
      <c r="IA429" s="19"/>
      <c r="IB429" s="19"/>
      <c r="IC429" s="19"/>
      <c r="ID429" s="19"/>
      <c r="IE429" s="19"/>
      <c r="IF429" s="19"/>
      <c r="IG429" s="19"/>
      <c r="IH429" s="19"/>
      <c r="II429" s="19"/>
      <c r="IJ429" s="19"/>
      <c r="IK429" s="19"/>
      <c r="IL429" s="19"/>
      <c r="IM429" s="19"/>
      <c r="IN429" s="19"/>
      <c r="IO429" s="19"/>
      <c r="IP429" s="19"/>
      <c r="IQ429" s="19"/>
      <c r="IR429" s="19"/>
      <c r="IS429" s="19"/>
      <c r="IT429" s="19"/>
      <c r="IU429" s="19"/>
      <c r="IV429" s="19"/>
    </row>
    <row r="430" spans="1:256" s="20" customFormat="1" ht="21" customHeight="1">
      <c r="A430" s="26">
        <v>8</v>
      </c>
      <c r="B430" s="23">
        <v>2027522180</v>
      </c>
      <c r="C430" s="24" t="s">
        <v>840</v>
      </c>
      <c r="D430" s="25" t="s">
        <v>110</v>
      </c>
      <c r="E430" s="43" t="s">
        <v>742</v>
      </c>
      <c r="F430" s="43">
        <v>27519</v>
      </c>
      <c r="G430" s="38"/>
      <c r="H430" s="38" t="s">
        <v>14</v>
      </c>
      <c r="I430" s="27"/>
      <c r="J430" s="27"/>
      <c r="K430" s="28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  <c r="DN430" s="19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  <c r="EE430" s="19"/>
      <c r="EF430" s="19"/>
      <c r="EG430" s="19"/>
      <c r="EH430" s="19"/>
      <c r="EI430" s="19"/>
      <c r="EJ430" s="19"/>
      <c r="EK430" s="19"/>
      <c r="EL430" s="19"/>
      <c r="EM430" s="19"/>
      <c r="EN430" s="19"/>
      <c r="EO430" s="19"/>
      <c r="EP430" s="19"/>
      <c r="EQ430" s="19"/>
      <c r="ER430" s="19"/>
      <c r="ES430" s="19"/>
      <c r="ET430" s="19"/>
      <c r="EU430" s="19"/>
      <c r="EV430" s="19"/>
      <c r="EW430" s="19"/>
      <c r="EX430" s="19"/>
      <c r="EY430" s="19"/>
      <c r="EZ430" s="19"/>
      <c r="FA430" s="19"/>
      <c r="FB430" s="19"/>
      <c r="FC430" s="19"/>
      <c r="FD430" s="19"/>
      <c r="FE430" s="19"/>
      <c r="FF430" s="19"/>
      <c r="FG430" s="19"/>
      <c r="FH430" s="19"/>
      <c r="FI430" s="19"/>
      <c r="FJ430" s="19"/>
      <c r="FK430" s="19"/>
      <c r="FL430" s="19"/>
      <c r="FM430" s="19"/>
      <c r="FN430" s="19"/>
      <c r="FO430" s="19"/>
      <c r="FP430" s="19"/>
      <c r="FQ430" s="19"/>
      <c r="FR430" s="19"/>
      <c r="FS430" s="19"/>
      <c r="FT430" s="19"/>
      <c r="FU430" s="19"/>
      <c r="FV430" s="19"/>
      <c r="FW430" s="19"/>
      <c r="FX430" s="19"/>
      <c r="FY430" s="19"/>
      <c r="FZ430" s="19"/>
      <c r="GA430" s="19"/>
      <c r="GB430" s="19"/>
      <c r="GC430" s="19"/>
      <c r="GD430" s="19"/>
      <c r="GE430" s="19"/>
      <c r="GF430" s="19"/>
      <c r="GG430" s="19"/>
      <c r="GH430" s="19"/>
      <c r="GI430" s="19"/>
      <c r="GJ430" s="19"/>
      <c r="GK430" s="19"/>
      <c r="GL430" s="19"/>
      <c r="GM430" s="19"/>
      <c r="GN430" s="19"/>
      <c r="GO430" s="19"/>
      <c r="GP430" s="19"/>
      <c r="GQ430" s="19"/>
      <c r="GR430" s="19"/>
      <c r="GS430" s="19"/>
      <c r="GT430" s="19"/>
      <c r="GU430" s="19"/>
      <c r="GV430" s="19"/>
      <c r="GW430" s="19"/>
      <c r="GX430" s="19"/>
      <c r="GY430" s="19"/>
      <c r="GZ430" s="19"/>
      <c r="HA430" s="19"/>
      <c r="HB430" s="19"/>
      <c r="HC430" s="19"/>
      <c r="HD430" s="19"/>
      <c r="HE430" s="19"/>
      <c r="HF430" s="19"/>
      <c r="HG430" s="19"/>
      <c r="HH430" s="19"/>
      <c r="HI430" s="19"/>
      <c r="HJ430" s="19"/>
      <c r="HK430" s="19"/>
      <c r="HL430" s="19"/>
      <c r="HM430" s="19"/>
      <c r="HN430" s="19"/>
      <c r="HO430" s="19"/>
      <c r="HP430" s="19"/>
      <c r="HQ430" s="19"/>
      <c r="HR430" s="19"/>
      <c r="HS430" s="19"/>
      <c r="HT430" s="19"/>
      <c r="HU430" s="19"/>
      <c r="HV430" s="19"/>
      <c r="HW430" s="19"/>
      <c r="HX430" s="19"/>
      <c r="HY430" s="19"/>
      <c r="HZ430" s="19"/>
      <c r="IA430" s="19"/>
      <c r="IB430" s="19"/>
      <c r="IC430" s="19"/>
      <c r="ID430" s="19"/>
      <c r="IE430" s="19"/>
      <c r="IF430" s="19"/>
      <c r="IG430" s="19"/>
      <c r="IH430" s="19"/>
      <c r="II430" s="19"/>
      <c r="IJ430" s="19"/>
      <c r="IK430" s="19"/>
      <c r="IL430" s="19"/>
      <c r="IM430" s="19"/>
      <c r="IN430" s="19"/>
      <c r="IO430" s="19"/>
      <c r="IP430" s="19"/>
      <c r="IQ430" s="19"/>
      <c r="IR430" s="19"/>
      <c r="IS430" s="19"/>
      <c r="IT430" s="19"/>
      <c r="IU430" s="19"/>
      <c r="IV430" s="19"/>
    </row>
    <row r="431" spans="1:256" s="20" customFormat="1" ht="21" customHeight="1">
      <c r="A431" s="26">
        <v>9</v>
      </c>
      <c r="B431" s="23">
        <v>2027522181</v>
      </c>
      <c r="C431" s="24" t="s">
        <v>841</v>
      </c>
      <c r="D431" s="25" t="s">
        <v>110</v>
      </c>
      <c r="E431" s="43" t="s">
        <v>742</v>
      </c>
      <c r="F431" s="43">
        <v>29766</v>
      </c>
      <c r="G431" s="38"/>
      <c r="H431" s="38" t="s">
        <v>14</v>
      </c>
      <c r="I431" s="27"/>
      <c r="J431" s="27"/>
      <c r="K431" s="28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  <c r="DK431" s="19"/>
      <c r="DL431" s="19"/>
      <c r="DM431" s="19"/>
      <c r="DN431" s="19"/>
      <c r="DO431" s="19"/>
      <c r="DP431" s="19"/>
      <c r="DQ431" s="19"/>
      <c r="DR431" s="19"/>
      <c r="DS431" s="19"/>
      <c r="DT431" s="19"/>
      <c r="DU431" s="19"/>
      <c r="DV431" s="19"/>
      <c r="DW431" s="19"/>
      <c r="DX431" s="19"/>
      <c r="DY431" s="19"/>
      <c r="DZ431" s="19"/>
      <c r="EA431" s="19"/>
      <c r="EB431" s="19"/>
      <c r="EC431" s="19"/>
      <c r="ED431" s="19"/>
      <c r="EE431" s="19"/>
      <c r="EF431" s="19"/>
      <c r="EG431" s="19"/>
      <c r="EH431" s="19"/>
      <c r="EI431" s="19"/>
      <c r="EJ431" s="19"/>
      <c r="EK431" s="19"/>
      <c r="EL431" s="19"/>
      <c r="EM431" s="19"/>
      <c r="EN431" s="19"/>
      <c r="EO431" s="19"/>
      <c r="EP431" s="19"/>
      <c r="EQ431" s="19"/>
      <c r="ER431" s="19"/>
      <c r="ES431" s="19"/>
      <c r="ET431" s="19"/>
      <c r="EU431" s="19"/>
      <c r="EV431" s="19"/>
      <c r="EW431" s="19"/>
      <c r="EX431" s="19"/>
      <c r="EY431" s="19"/>
      <c r="EZ431" s="19"/>
      <c r="FA431" s="19"/>
      <c r="FB431" s="19"/>
      <c r="FC431" s="19"/>
      <c r="FD431" s="19"/>
      <c r="FE431" s="19"/>
      <c r="FF431" s="19"/>
      <c r="FG431" s="19"/>
      <c r="FH431" s="19"/>
      <c r="FI431" s="19"/>
      <c r="FJ431" s="19"/>
      <c r="FK431" s="19"/>
      <c r="FL431" s="19"/>
      <c r="FM431" s="19"/>
      <c r="FN431" s="19"/>
      <c r="FO431" s="19"/>
      <c r="FP431" s="19"/>
      <c r="FQ431" s="19"/>
      <c r="FR431" s="19"/>
      <c r="FS431" s="19"/>
      <c r="FT431" s="19"/>
      <c r="FU431" s="19"/>
      <c r="FV431" s="19"/>
      <c r="FW431" s="19"/>
      <c r="FX431" s="19"/>
      <c r="FY431" s="19"/>
      <c r="FZ431" s="19"/>
      <c r="GA431" s="19"/>
      <c r="GB431" s="19"/>
      <c r="GC431" s="19"/>
      <c r="GD431" s="19"/>
      <c r="GE431" s="19"/>
      <c r="GF431" s="19"/>
      <c r="GG431" s="19"/>
      <c r="GH431" s="19"/>
      <c r="GI431" s="19"/>
      <c r="GJ431" s="19"/>
      <c r="GK431" s="19"/>
      <c r="GL431" s="19"/>
      <c r="GM431" s="19"/>
      <c r="GN431" s="19"/>
      <c r="GO431" s="19"/>
      <c r="GP431" s="19"/>
      <c r="GQ431" s="19"/>
      <c r="GR431" s="19"/>
      <c r="GS431" s="19"/>
      <c r="GT431" s="19"/>
      <c r="GU431" s="19"/>
      <c r="GV431" s="19"/>
      <c r="GW431" s="19"/>
      <c r="GX431" s="19"/>
      <c r="GY431" s="19"/>
      <c r="GZ431" s="19"/>
      <c r="HA431" s="19"/>
      <c r="HB431" s="19"/>
      <c r="HC431" s="19"/>
      <c r="HD431" s="19"/>
      <c r="HE431" s="19"/>
      <c r="HF431" s="19"/>
      <c r="HG431" s="19"/>
      <c r="HH431" s="19"/>
      <c r="HI431" s="19"/>
      <c r="HJ431" s="19"/>
      <c r="HK431" s="19"/>
      <c r="HL431" s="19"/>
      <c r="HM431" s="19"/>
      <c r="HN431" s="19"/>
      <c r="HO431" s="19"/>
      <c r="HP431" s="19"/>
      <c r="HQ431" s="19"/>
      <c r="HR431" s="19"/>
      <c r="HS431" s="19"/>
      <c r="HT431" s="19"/>
      <c r="HU431" s="19"/>
      <c r="HV431" s="19"/>
      <c r="HW431" s="19"/>
      <c r="HX431" s="19"/>
      <c r="HY431" s="19"/>
      <c r="HZ431" s="19"/>
      <c r="IA431" s="19"/>
      <c r="IB431" s="19"/>
      <c r="IC431" s="19"/>
      <c r="ID431" s="19"/>
      <c r="IE431" s="19"/>
      <c r="IF431" s="19"/>
      <c r="IG431" s="19"/>
      <c r="IH431" s="19"/>
      <c r="II431" s="19"/>
      <c r="IJ431" s="19"/>
      <c r="IK431" s="19"/>
      <c r="IL431" s="19"/>
      <c r="IM431" s="19"/>
      <c r="IN431" s="19"/>
      <c r="IO431" s="19"/>
      <c r="IP431" s="19"/>
      <c r="IQ431" s="19"/>
      <c r="IR431" s="19"/>
      <c r="IS431" s="19"/>
      <c r="IT431" s="19"/>
      <c r="IU431" s="19"/>
      <c r="IV431" s="19"/>
    </row>
    <row r="432" spans="1:256" s="20" customFormat="1" ht="21" customHeight="1">
      <c r="A432" s="26">
        <v>10</v>
      </c>
      <c r="B432" s="23">
        <v>2027522182</v>
      </c>
      <c r="C432" s="24" t="s">
        <v>194</v>
      </c>
      <c r="D432" s="25" t="s">
        <v>110</v>
      </c>
      <c r="E432" s="43" t="s">
        <v>742</v>
      </c>
      <c r="F432" s="43">
        <v>24810</v>
      </c>
      <c r="G432" s="38"/>
      <c r="H432" s="38" t="s">
        <v>14</v>
      </c>
      <c r="I432" s="27"/>
      <c r="J432" s="27"/>
      <c r="K432" s="28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  <c r="DK432" s="19"/>
      <c r="DL432" s="19"/>
      <c r="DM432" s="19"/>
      <c r="DN432" s="19"/>
      <c r="DO432" s="19"/>
      <c r="DP432" s="19"/>
      <c r="DQ432" s="19"/>
      <c r="DR432" s="19"/>
      <c r="DS432" s="19"/>
      <c r="DT432" s="19"/>
      <c r="DU432" s="19"/>
      <c r="DV432" s="19"/>
      <c r="DW432" s="19"/>
      <c r="DX432" s="19"/>
      <c r="DY432" s="19"/>
      <c r="DZ432" s="19"/>
      <c r="EA432" s="19"/>
      <c r="EB432" s="19"/>
      <c r="EC432" s="19"/>
      <c r="ED432" s="19"/>
      <c r="EE432" s="19"/>
      <c r="EF432" s="19"/>
      <c r="EG432" s="19"/>
      <c r="EH432" s="19"/>
      <c r="EI432" s="19"/>
      <c r="EJ432" s="19"/>
      <c r="EK432" s="19"/>
      <c r="EL432" s="19"/>
      <c r="EM432" s="19"/>
      <c r="EN432" s="19"/>
      <c r="EO432" s="19"/>
      <c r="EP432" s="19"/>
      <c r="EQ432" s="19"/>
      <c r="ER432" s="19"/>
      <c r="ES432" s="19"/>
      <c r="ET432" s="19"/>
      <c r="EU432" s="19"/>
      <c r="EV432" s="19"/>
      <c r="EW432" s="19"/>
      <c r="EX432" s="19"/>
      <c r="EY432" s="19"/>
      <c r="EZ432" s="19"/>
      <c r="FA432" s="19"/>
      <c r="FB432" s="19"/>
      <c r="FC432" s="19"/>
      <c r="FD432" s="19"/>
      <c r="FE432" s="19"/>
      <c r="FF432" s="19"/>
      <c r="FG432" s="19"/>
      <c r="FH432" s="19"/>
      <c r="FI432" s="19"/>
      <c r="FJ432" s="19"/>
      <c r="FK432" s="19"/>
      <c r="FL432" s="19"/>
      <c r="FM432" s="19"/>
      <c r="FN432" s="19"/>
      <c r="FO432" s="19"/>
      <c r="FP432" s="19"/>
      <c r="FQ432" s="19"/>
      <c r="FR432" s="19"/>
      <c r="FS432" s="19"/>
      <c r="FT432" s="19"/>
      <c r="FU432" s="19"/>
      <c r="FV432" s="19"/>
      <c r="FW432" s="19"/>
      <c r="FX432" s="19"/>
      <c r="FY432" s="19"/>
      <c r="FZ432" s="19"/>
      <c r="GA432" s="19"/>
      <c r="GB432" s="19"/>
      <c r="GC432" s="19"/>
      <c r="GD432" s="19"/>
      <c r="GE432" s="19"/>
      <c r="GF432" s="19"/>
      <c r="GG432" s="19"/>
      <c r="GH432" s="19"/>
      <c r="GI432" s="19"/>
      <c r="GJ432" s="19"/>
      <c r="GK432" s="19"/>
      <c r="GL432" s="19"/>
      <c r="GM432" s="19"/>
      <c r="GN432" s="19"/>
      <c r="GO432" s="19"/>
      <c r="GP432" s="19"/>
      <c r="GQ432" s="19"/>
      <c r="GR432" s="19"/>
      <c r="GS432" s="19"/>
      <c r="GT432" s="19"/>
      <c r="GU432" s="19"/>
      <c r="GV432" s="19"/>
      <c r="GW432" s="19"/>
      <c r="GX432" s="19"/>
      <c r="GY432" s="19"/>
      <c r="GZ432" s="19"/>
      <c r="HA432" s="19"/>
      <c r="HB432" s="19"/>
      <c r="HC432" s="19"/>
      <c r="HD432" s="19"/>
      <c r="HE432" s="19"/>
      <c r="HF432" s="19"/>
      <c r="HG432" s="19"/>
      <c r="HH432" s="19"/>
      <c r="HI432" s="19"/>
      <c r="HJ432" s="19"/>
      <c r="HK432" s="19"/>
      <c r="HL432" s="19"/>
      <c r="HM432" s="19"/>
      <c r="HN432" s="19"/>
      <c r="HO432" s="19"/>
      <c r="HP432" s="19"/>
      <c r="HQ432" s="19"/>
      <c r="HR432" s="19"/>
      <c r="HS432" s="19"/>
      <c r="HT432" s="19"/>
      <c r="HU432" s="19"/>
      <c r="HV432" s="19"/>
      <c r="HW432" s="19"/>
      <c r="HX432" s="19"/>
      <c r="HY432" s="19"/>
      <c r="HZ432" s="19"/>
      <c r="IA432" s="19"/>
      <c r="IB432" s="19"/>
      <c r="IC432" s="19"/>
      <c r="ID432" s="19"/>
      <c r="IE432" s="19"/>
      <c r="IF432" s="19"/>
      <c r="IG432" s="19"/>
      <c r="IH432" s="19"/>
      <c r="II432" s="19"/>
      <c r="IJ432" s="19"/>
      <c r="IK432" s="19"/>
      <c r="IL432" s="19"/>
      <c r="IM432" s="19"/>
      <c r="IN432" s="19"/>
      <c r="IO432" s="19"/>
      <c r="IP432" s="19"/>
      <c r="IQ432" s="19"/>
      <c r="IR432" s="19"/>
      <c r="IS432" s="19"/>
      <c r="IT432" s="19"/>
      <c r="IU432" s="19"/>
      <c r="IV432" s="19"/>
    </row>
    <row r="433" spans="1:256" s="20" customFormat="1" ht="21" customHeight="1">
      <c r="A433" s="26">
        <v>11</v>
      </c>
      <c r="B433" s="23">
        <v>2027522183</v>
      </c>
      <c r="C433" s="24" t="s">
        <v>842</v>
      </c>
      <c r="D433" s="25" t="s">
        <v>110</v>
      </c>
      <c r="E433" s="43" t="s">
        <v>742</v>
      </c>
      <c r="F433" s="43">
        <v>28835</v>
      </c>
      <c r="G433" s="38"/>
      <c r="H433" s="38" t="s">
        <v>14</v>
      </c>
      <c r="I433" s="27"/>
      <c r="J433" s="27"/>
      <c r="K433" s="28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  <c r="DK433" s="19"/>
      <c r="DL433" s="19"/>
      <c r="DM433" s="19"/>
      <c r="DN433" s="19"/>
      <c r="DO433" s="19"/>
      <c r="DP433" s="19"/>
      <c r="DQ433" s="19"/>
      <c r="DR433" s="19"/>
      <c r="DS433" s="19"/>
      <c r="DT433" s="19"/>
      <c r="DU433" s="19"/>
      <c r="DV433" s="19"/>
      <c r="DW433" s="19"/>
      <c r="DX433" s="19"/>
      <c r="DY433" s="19"/>
      <c r="DZ433" s="19"/>
      <c r="EA433" s="19"/>
      <c r="EB433" s="19"/>
      <c r="EC433" s="19"/>
      <c r="ED433" s="19"/>
      <c r="EE433" s="19"/>
      <c r="EF433" s="19"/>
      <c r="EG433" s="19"/>
      <c r="EH433" s="19"/>
      <c r="EI433" s="19"/>
      <c r="EJ433" s="19"/>
      <c r="EK433" s="19"/>
      <c r="EL433" s="19"/>
      <c r="EM433" s="19"/>
      <c r="EN433" s="19"/>
      <c r="EO433" s="19"/>
      <c r="EP433" s="19"/>
      <c r="EQ433" s="19"/>
      <c r="ER433" s="19"/>
      <c r="ES433" s="19"/>
      <c r="ET433" s="19"/>
      <c r="EU433" s="19"/>
      <c r="EV433" s="19"/>
      <c r="EW433" s="19"/>
      <c r="EX433" s="19"/>
      <c r="EY433" s="19"/>
      <c r="EZ433" s="19"/>
      <c r="FA433" s="19"/>
      <c r="FB433" s="19"/>
      <c r="FC433" s="19"/>
      <c r="FD433" s="19"/>
      <c r="FE433" s="19"/>
      <c r="FF433" s="19"/>
      <c r="FG433" s="19"/>
      <c r="FH433" s="19"/>
      <c r="FI433" s="19"/>
      <c r="FJ433" s="19"/>
      <c r="FK433" s="19"/>
      <c r="FL433" s="19"/>
      <c r="FM433" s="19"/>
      <c r="FN433" s="19"/>
      <c r="FO433" s="19"/>
      <c r="FP433" s="19"/>
      <c r="FQ433" s="19"/>
      <c r="FR433" s="19"/>
      <c r="FS433" s="19"/>
      <c r="FT433" s="19"/>
      <c r="FU433" s="19"/>
      <c r="FV433" s="19"/>
      <c r="FW433" s="19"/>
      <c r="FX433" s="19"/>
      <c r="FY433" s="19"/>
      <c r="FZ433" s="19"/>
      <c r="GA433" s="19"/>
      <c r="GB433" s="19"/>
      <c r="GC433" s="19"/>
      <c r="GD433" s="19"/>
      <c r="GE433" s="19"/>
      <c r="GF433" s="19"/>
      <c r="GG433" s="19"/>
      <c r="GH433" s="19"/>
      <c r="GI433" s="19"/>
      <c r="GJ433" s="19"/>
      <c r="GK433" s="19"/>
      <c r="GL433" s="19"/>
      <c r="GM433" s="19"/>
      <c r="GN433" s="19"/>
      <c r="GO433" s="19"/>
      <c r="GP433" s="19"/>
      <c r="GQ433" s="19"/>
      <c r="GR433" s="19"/>
      <c r="GS433" s="19"/>
      <c r="GT433" s="19"/>
      <c r="GU433" s="19"/>
      <c r="GV433" s="19"/>
      <c r="GW433" s="19"/>
      <c r="GX433" s="19"/>
      <c r="GY433" s="19"/>
      <c r="GZ433" s="19"/>
      <c r="HA433" s="19"/>
      <c r="HB433" s="19"/>
      <c r="HC433" s="19"/>
      <c r="HD433" s="19"/>
      <c r="HE433" s="19"/>
      <c r="HF433" s="19"/>
      <c r="HG433" s="19"/>
      <c r="HH433" s="19"/>
      <c r="HI433" s="19"/>
      <c r="HJ433" s="19"/>
      <c r="HK433" s="19"/>
      <c r="HL433" s="19"/>
      <c r="HM433" s="19"/>
      <c r="HN433" s="19"/>
      <c r="HO433" s="19"/>
      <c r="HP433" s="19"/>
      <c r="HQ433" s="19"/>
      <c r="HR433" s="19"/>
      <c r="HS433" s="19"/>
      <c r="HT433" s="19"/>
      <c r="HU433" s="19"/>
      <c r="HV433" s="19"/>
      <c r="HW433" s="19"/>
      <c r="HX433" s="19"/>
      <c r="HY433" s="19"/>
      <c r="HZ433" s="19"/>
      <c r="IA433" s="19"/>
      <c r="IB433" s="19"/>
      <c r="IC433" s="19"/>
      <c r="ID433" s="19"/>
      <c r="IE433" s="19"/>
      <c r="IF433" s="19"/>
      <c r="IG433" s="19"/>
      <c r="IH433" s="19"/>
      <c r="II433" s="19"/>
      <c r="IJ433" s="19"/>
      <c r="IK433" s="19"/>
      <c r="IL433" s="19"/>
      <c r="IM433" s="19"/>
      <c r="IN433" s="19"/>
      <c r="IO433" s="19"/>
      <c r="IP433" s="19"/>
      <c r="IQ433" s="19"/>
      <c r="IR433" s="19"/>
      <c r="IS433" s="19"/>
      <c r="IT433" s="19"/>
      <c r="IU433" s="19"/>
      <c r="IV433" s="19"/>
    </row>
    <row r="434" spans="1:256" s="20" customFormat="1" ht="21" customHeight="1">
      <c r="A434" s="26">
        <v>12</v>
      </c>
      <c r="B434" s="23">
        <v>1921215163</v>
      </c>
      <c r="C434" s="24" t="s">
        <v>866</v>
      </c>
      <c r="D434" s="25" t="s">
        <v>111</v>
      </c>
      <c r="E434" s="43" t="s">
        <v>126</v>
      </c>
      <c r="F434" s="43">
        <v>34709</v>
      </c>
      <c r="G434" s="38" t="s">
        <v>15</v>
      </c>
      <c r="H434" s="38" t="s">
        <v>45</v>
      </c>
      <c r="I434" s="27"/>
      <c r="J434" s="27"/>
      <c r="K434" s="28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  <c r="DK434" s="19"/>
      <c r="DL434" s="19"/>
      <c r="DM434" s="19"/>
      <c r="DN434" s="19"/>
      <c r="DO434" s="19"/>
      <c r="DP434" s="19"/>
      <c r="DQ434" s="19"/>
      <c r="DR434" s="19"/>
      <c r="DS434" s="19"/>
      <c r="DT434" s="19"/>
      <c r="DU434" s="19"/>
      <c r="DV434" s="19"/>
      <c r="DW434" s="19"/>
      <c r="DX434" s="19"/>
      <c r="DY434" s="19"/>
      <c r="DZ434" s="19"/>
      <c r="EA434" s="19"/>
      <c r="EB434" s="19"/>
      <c r="EC434" s="19"/>
      <c r="ED434" s="19"/>
      <c r="EE434" s="19"/>
      <c r="EF434" s="19"/>
      <c r="EG434" s="19"/>
      <c r="EH434" s="19"/>
      <c r="EI434" s="19"/>
      <c r="EJ434" s="19"/>
      <c r="EK434" s="19"/>
      <c r="EL434" s="19"/>
      <c r="EM434" s="19"/>
      <c r="EN434" s="19"/>
      <c r="EO434" s="19"/>
      <c r="EP434" s="19"/>
      <c r="EQ434" s="19"/>
      <c r="ER434" s="19"/>
      <c r="ES434" s="19"/>
      <c r="ET434" s="19"/>
      <c r="EU434" s="19"/>
      <c r="EV434" s="19"/>
      <c r="EW434" s="19"/>
      <c r="EX434" s="19"/>
      <c r="EY434" s="19"/>
      <c r="EZ434" s="19"/>
      <c r="FA434" s="19"/>
      <c r="FB434" s="19"/>
      <c r="FC434" s="19"/>
      <c r="FD434" s="19"/>
      <c r="FE434" s="19"/>
      <c r="FF434" s="19"/>
      <c r="FG434" s="19"/>
      <c r="FH434" s="19"/>
      <c r="FI434" s="19"/>
      <c r="FJ434" s="19"/>
      <c r="FK434" s="19"/>
      <c r="FL434" s="19"/>
      <c r="FM434" s="19"/>
      <c r="FN434" s="19"/>
      <c r="FO434" s="19"/>
      <c r="FP434" s="19"/>
      <c r="FQ434" s="19"/>
      <c r="FR434" s="19"/>
      <c r="FS434" s="19"/>
      <c r="FT434" s="19"/>
      <c r="FU434" s="19"/>
      <c r="FV434" s="19"/>
      <c r="FW434" s="19"/>
      <c r="FX434" s="19"/>
      <c r="FY434" s="19"/>
      <c r="FZ434" s="19"/>
      <c r="GA434" s="19"/>
      <c r="GB434" s="19"/>
      <c r="GC434" s="19"/>
      <c r="GD434" s="19"/>
      <c r="GE434" s="19"/>
      <c r="GF434" s="19"/>
      <c r="GG434" s="19"/>
      <c r="GH434" s="19"/>
      <c r="GI434" s="19"/>
      <c r="GJ434" s="19"/>
      <c r="GK434" s="19"/>
      <c r="GL434" s="19"/>
      <c r="GM434" s="19"/>
      <c r="GN434" s="19"/>
      <c r="GO434" s="19"/>
      <c r="GP434" s="19"/>
      <c r="GQ434" s="19"/>
      <c r="GR434" s="19"/>
      <c r="GS434" s="19"/>
      <c r="GT434" s="19"/>
      <c r="GU434" s="19"/>
      <c r="GV434" s="19"/>
      <c r="GW434" s="19"/>
      <c r="GX434" s="19"/>
      <c r="GY434" s="19"/>
      <c r="GZ434" s="19"/>
      <c r="HA434" s="19"/>
      <c r="HB434" s="19"/>
      <c r="HC434" s="19"/>
      <c r="HD434" s="19"/>
      <c r="HE434" s="19"/>
      <c r="HF434" s="19"/>
      <c r="HG434" s="19"/>
      <c r="HH434" s="19"/>
      <c r="HI434" s="19"/>
      <c r="HJ434" s="19"/>
      <c r="HK434" s="19"/>
      <c r="HL434" s="19"/>
      <c r="HM434" s="19"/>
      <c r="HN434" s="19"/>
      <c r="HO434" s="19"/>
      <c r="HP434" s="19"/>
      <c r="HQ434" s="19"/>
      <c r="HR434" s="19"/>
      <c r="HS434" s="19"/>
      <c r="HT434" s="19"/>
      <c r="HU434" s="19"/>
      <c r="HV434" s="19"/>
      <c r="HW434" s="19"/>
      <c r="HX434" s="19"/>
      <c r="HY434" s="19"/>
      <c r="HZ434" s="19"/>
      <c r="IA434" s="19"/>
      <c r="IB434" s="19"/>
      <c r="IC434" s="19"/>
      <c r="ID434" s="19"/>
      <c r="IE434" s="19"/>
      <c r="IF434" s="19"/>
      <c r="IG434" s="19"/>
      <c r="IH434" s="19"/>
      <c r="II434" s="19"/>
      <c r="IJ434" s="19"/>
      <c r="IK434" s="19"/>
      <c r="IL434" s="19"/>
      <c r="IM434" s="19"/>
      <c r="IN434" s="19"/>
      <c r="IO434" s="19"/>
      <c r="IP434" s="19"/>
      <c r="IQ434" s="19"/>
      <c r="IR434" s="19"/>
      <c r="IS434" s="19"/>
      <c r="IT434" s="19"/>
      <c r="IU434" s="19"/>
      <c r="IV434" s="19"/>
    </row>
    <row r="435" spans="1:256" s="20" customFormat="1" ht="21" customHeight="1">
      <c r="A435" s="26">
        <v>13</v>
      </c>
      <c r="B435" s="23">
        <v>1926522215</v>
      </c>
      <c r="C435" s="24" t="s">
        <v>85</v>
      </c>
      <c r="D435" s="25" t="s">
        <v>111</v>
      </c>
      <c r="E435" s="43" t="s">
        <v>742</v>
      </c>
      <c r="F435" s="43">
        <v>29787</v>
      </c>
      <c r="G435" s="38"/>
      <c r="H435" s="38" t="s">
        <v>14</v>
      </c>
      <c r="I435" s="27"/>
      <c r="J435" s="27"/>
      <c r="K435" s="28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  <c r="DK435" s="19"/>
      <c r="DL435" s="19"/>
      <c r="DM435" s="19"/>
      <c r="DN435" s="19"/>
      <c r="DO435" s="19"/>
      <c r="DP435" s="19"/>
      <c r="DQ435" s="19"/>
      <c r="DR435" s="19"/>
      <c r="DS435" s="19"/>
      <c r="DT435" s="19"/>
      <c r="DU435" s="19"/>
      <c r="DV435" s="19"/>
      <c r="DW435" s="19"/>
      <c r="DX435" s="19"/>
      <c r="DY435" s="19"/>
      <c r="DZ435" s="19"/>
      <c r="EA435" s="19"/>
      <c r="EB435" s="19"/>
      <c r="EC435" s="19"/>
      <c r="ED435" s="19"/>
      <c r="EE435" s="19"/>
      <c r="EF435" s="19"/>
      <c r="EG435" s="19"/>
      <c r="EH435" s="19"/>
      <c r="EI435" s="19"/>
      <c r="EJ435" s="19"/>
      <c r="EK435" s="19"/>
      <c r="EL435" s="19"/>
      <c r="EM435" s="19"/>
      <c r="EN435" s="19"/>
      <c r="EO435" s="19"/>
      <c r="EP435" s="19"/>
      <c r="EQ435" s="19"/>
      <c r="ER435" s="19"/>
      <c r="ES435" s="19"/>
      <c r="ET435" s="19"/>
      <c r="EU435" s="19"/>
      <c r="EV435" s="19"/>
      <c r="EW435" s="19"/>
      <c r="EX435" s="19"/>
      <c r="EY435" s="19"/>
      <c r="EZ435" s="19"/>
      <c r="FA435" s="19"/>
      <c r="FB435" s="19"/>
      <c r="FC435" s="19"/>
      <c r="FD435" s="19"/>
      <c r="FE435" s="19"/>
      <c r="FF435" s="19"/>
      <c r="FG435" s="19"/>
      <c r="FH435" s="19"/>
      <c r="FI435" s="19"/>
      <c r="FJ435" s="19"/>
      <c r="FK435" s="19"/>
      <c r="FL435" s="19"/>
      <c r="FM435" s="19"/>
      <c r="FN435" s="19"/>
      <c r="FO435" s="19"/>
      <c r="FP435" s="19"/>
      <c r="FQ435" s="19"/>
      <c r="FR435" s="19"/>
      <c r="FS435" s="19"/>
      <c r="FT435" s="19"/>
      <c r="FU435" s="19"/>
      <c r="FV435" s="19"/>
      <c r="FW435" s="19"/>
      <c r="FX435" s="19"/>
      <c r="FY435" s="19"/>
      <c r="FZ435" s="19"/>
      <c r="GA435" s="19"/>
      <c r="GB435" s="19"/>
      <c r="GC435" s="19"/>
      <c r="GD435" s="19"/>
      <c r="GE435" s="19"/>
      <c r="GF435" s="19"/>
      <c r="GG435" s="19"/>
      <c r="GH435" s="19"/>
      <c r="GI435" s="19"/>
      <c r="GJ435" s="19"/>
      <c r="GK435" s="19"/>
      <c r="GL435" s="19"/>
      <c r="GM435" s="19"/>
      <c r="GN435" s="19"/>
      <c r="GO435" s="19"/>
      <c r="GP435" s="19"/>
      <c r="GQ435" s="19"/>
      <c r="GR435" s="19"/>
      <c r="GS435" s="19"/>
      <c r="GT435" s="19"/>
      <c r="GU435" s="19"/>
      <c r="GV435" s="19"/>
      <c r="GW435" s="19"/>
      <c r="GX435" s="19"/>
      <c r="GY435" s="19"/>
      <c r="GZ435" s="19"/>
      <c r="HA435" s="19"/>
      <c r="HB435" s="19"/>
      <c r="HC435" s="19"/>
      <c r="HD435" s="19"/>
      <c r="HE435" s="19"/>
      <c r="HF435" s="19"/>
      <c r="HG435" s="19"/>
      <c r="HH435" s="19"/>
      <c r="HI435" s="19"/>
      <c r="HJ435" s="19"/>
      <c r="HK435" s="19"/>
      <c r="HL435" s="19"/>
      <c r="HM435" s="19"/>
      <c r="HN435" s="19"/>
      <c r="HO435" s="19"/>
      <c r="HP435" s="19"/>
      <c r="HQ435" s="19"/>
      <c r="HR435" s="19"/>
      <c r="HS435" s="19"/>
      <c r="HT435" s="19"/>
      <c r="HU435" s="19"/>
      <c r="HV435" s="19"/>
      <c r="HW435" s="19"/>
      <c r="HX435" s="19"/>
      <c r="HY435" s="19"/>
      <c r="HZ435" s="19"/>
      <c r="IA435" s="19"/>
      <c r="IB435" s="19"/>
      <c r="IC435" s="19"/>
      <c r="ID435" s="19"/>
      <c r="IE435" s="19"/>
      <c r="IF435" s="19"/>
      <c r="IG435" s="19"/>
      <c r="IH435" s="19"/>
      <c r="II435" s="19"/>
      <c r="IJ435" s="19"/>
      <c r="IK435" s="19"/>
      <c r="IL435" s="19"/>
      <c r="IM435" s="19"/>
      <c r="IN435" s="19"/>
      <c r="IO435" s="19"/>
      <c r="IP435" s="19"/>
      <c r="IQ435" s="19"/>
      <c r="IR435" s="19"/>
      <c r="IS435" s="19"/>
      <c r="IT435" s="19"/>
      <c r="IU435" s="19"/>
      <c r="IV435" s="19"/>
    </row>
    <row r="436" spans="1:256" s="20" customFormat="1" ht="21" customHeight="1">
      <c r="A436" s="26">
        <v>14</v>
      </c>
      <c r="B436" s="23">
        <v>2026522184</v>
      </c>
      <c r="C436" s="24" t="s">
        <v>66</v>
      </c>
      <c r="D436" s="25" t="s">
        <v>653</v>
      </c>
      <c r="E436" s="43" t="s">
        <v>742</v>
      </c>
      <c r="F436" s="43">
        <v>32891</v>
      </c>
      <c r="G436" s="38"/>
      <c r="H436" s="38" t="s">
        <v>45</v>
      </c>
      <c r="I436" s="27"/>
      <c r="J436" s="27"/>
      <c r="K436" s="28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  <c r="DK436" s="19"/>
      <c r="DL436" s="19"/>
      <c r="DM436" s="19"/>
      <c r="DN436" s="19"/>
      <c r="DO436" s="19"/>
      <c r="DP436" s="19"/>
      <c r="DQ436" s="19"/>
      <c r="DR436" s="19"/>
      <c r="DS436" s="19"/>
      <c r="DT436" s="19"/>
      <c r="DU436" s="19"/>
      <c r="DV436" s="19"/>
      <c r="DW436" s="19"/>
      <c r="DX436" s="19"/>
      <c r="DY436" s="19"/>
      <c r="DZ436" s="19"/>
      <c r="EA436" s="19"/>
      <c r="EB436" s="19"/>
      <c r="EC436" s="19"/>
      <c r="ED436" s="19"/>
      <c r="EE436" s="19"/>
      <c r="EF436" s="19"/>
      <c r="EG436" s="19"/>
      <c r="EH436" s="19"/>
      <c r="EI436" s="19"/>
      <c r="EJ436" s="19"/>
      <c r="EK436" s="19"/>
      <c r="EL436" s="19"/>
      <c r="EM436" s="19"/>
      <c r="EN436" s="19"/>
      <c r="EO436" s="19"/>
      <c r="EP436" s="19"/>
      <c r="EQ436" s="19"/>
      <c r="ER436" s="19"/>
      <c r="ES436" s="19"/>
      <c r="ET436" s="19"/>
      <c r="EU436" s="19"/>
      <c r="EV436" s="19"/>
      <c r="EW436" s="19"/>
      <c r="EX436" s="19"/>
      <c r="EY436" s="19"/>
      <c r="EZ436" s="19"/>
      <c r="FA436" s="19"/>
      <c r="FB436" s="19"/>
      <c r="FC436" s="19"/>
      <c r="FD436" s="19"/>
      <c r="FE436" s="19"/>
      <c r="FF436" s="19"/>
      <c r="FG436" s="19"/>
      <c r="FH436" s="19"/>
      <c r="FI436" s="19"/>
      <c r="FJ436" s="19"/>
      <c r="FK436" s="19"/>
      <c r="FL436" s="19"/>
      <c r="FM436" s="19"/>
      <c r="FN436" s="19"/>
      <c r="FO436" s="19"/>
      <c r="FP436" s="19"/>
      <c r="FQ436" s="19"/>
      <c r="FR436" s="19"/>
      <c r="FS436" s="19"/>
      <c r="FT436" s="19"/>
      <c r="FU436" s="19"/>
      <c r="FV436" s="19"/>
      <c r="FW436" s="19"/>
      <c r="FX436" s="19"/>
      <c r="FY436" s="19"/>
      <c r="FZ436" s="19"/>
      <c r="GA436" s="19"/>
      <c r="GB436" s="19"/>
      <c r="GC436" s="19"/>
      <c r="GD436" s="19"/>
      <c r="GE436" s="19"/>
      <c r="GF436" s="19"/>
      <c r="GG436" s="19"/>
      <c r="GH436" s="19"/>
      <c r="GI436" s="19"/>
      <c r="GJ436" s="19"/>
      <c r="GK436" s="19"/>
      <c r="GL436" s="19"/>
      <c r="GM436" s="19"/>
      <c r="GN436" s="19"/>
      <c r="GO436" s="19"/>
      <c r="GP436" s="19"/>
      <c r="GQ436" s="19"/>
      <c r="GR436" s="19"/>
      <c r="GS436" s="19"/>
      <c r="GT436" s="19"/>
      <c r="GU436" s="19"/>
      <c r="GV436" s="19"/>
      <c r="GW436" s="19"/>
      <c r="GX436" s="19"/>
      <c r="GY436" s="19"/>
      <c r="GZ436" s="19"/>
      <c r="HA436" s="19"/>
      <c r="HB436" s="19"/>
      <c r="HC436" s="19"/>
      <c r="HD436" s="19"/>
      <c r="HE436" s="19"/>
      <c r="HF436" s="19"/>
      <c r="HG436" s="19"/>
      <c r="HH436" s="19"/>
      <c r="HI436" s="19"/>
      <c r="HJ436" s="19"/>
      <c r="HK436" s="19"/>
      <c r="HL436" s="19"/>
      <c r="HM436" s="19"/>
      <c r="HN436" s="19"/>
      <c r="HO436" s="19"/>
      <c r="HP436" s="19"/>
      <c r="HQ436" s="19"/>
      <c r="HR436" s="19"/>
      <c r="HS436" s="19"/>
      <c r="HT436" s="19"/>
      <c r="HU436" s="19"/>
      <c r="HV436" s="19"/>
      <c r="HW436" s="19"/>
      <c r="HX436" s="19"/>
      <c r="HY436" s="19"/>
      <c r="HZ436" s="19"/>
      <c r="IA436" s="19"/>
      <c r="IB436" s="19"/>
      <c r="IC436" s="19"/>
      <c r="ID436" s="19"/>
      <c r="IE436" s="19"/>
      <c r="IF436" s="19"/>
      <c r="IG436" s="19"/>
      <c r="IH436" s="19"/>
      <c r="II436" s="19"/>
      <c r="IJ436" s="19"/>
      <c r="IK436" s="19"/>
      <c r="IL436" s="19"/>
      <c r="IM436" s="19"/>
      <c r="IN436" s="19"/>
      <c r="IO436" s="19"/>
      <c r="IP436" s="19"/>
      <c r="IQ436" s="19"/>
      <c r="IR436" s="19"/>
      <c r="IS436" s="19"/>
      <c r="IT436" s="19"/>
      <c r="IU436" s="19"/>
      <c r="IV436" s="19"/>
    </row>
    <row r="437" spans="1:256" s="20" customFormat="1" ht="21" customHeight="1">
      <c r="A437" s="26">
        <v>15</v>
      </c>
      <c r="B437" s="23">
        <v>2026522196</v>
      </c>
      <c r="C437" s="24" t="s">
        <v>843</v>
      </c>
      <c r="D437" s="25" t="s">
        <v>653</v>
      </c>
      <c r="E437" s="43" t="s">
        <v>742</v>
      </c>
      <c r="F437" s="43">
        <v>30986</v>
      </c>
      <c r="G437" s="38"/>
      <c r="H437" s="38" t="s">
        <v>45</v>
      </c>
      <c r="I437" s="27"/>
      <c r="J437" s="27"/>
      <c r="K437" s="28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  <c r="DK437" s="19"/>
      <c r="DL437" s="19"/>
      <c r="DM437" s="19"/>
      <c r="DN437" s="19"/>
      <c r="DO437" s="19"/>
      <c r="DP437" s="19"/>
      <c r="DQ437" s="19"/>
      <c r="DR437" s="19"/>
      <c r="DS437" s="19"/>
      <c r="DT437" s="19"/>
      <c r="DU437" s="19"/>
      <c r="DV437" s="19"/>
      <c r="DW437" s="19"/>
      <c r="DX437" s="19"/>
      <c r="DY437" s="19"/>
      <c r="DZ437" s="19"/>
      <c r="EA437" s="19"/>
      <c r="EB437" s="19"/>
      <c r="EC437" s="19"/>
      <c r="ED437" s="19"/>
      <c r="EE437" s="19"/>
      <c r="EF437" s="19"/>
      <c r="EG437" s="19"/>
      <c r="EH437" s="19"/>
      <c r="EI437" s="19"/>
      <c r="EJ437" s="19"/>
      <c r="EK437" s="19"/>
      <c r="EL437" s="19"/>
      <c r="EM437" s="19"/>
      <c r="EN437" s="19"/>
      <c r="EO437" s="19"/>
      <c r="EP437" s="19"/>
      <c r="EQ437" s="19"/>
      <c r="ER437" s="19"/>
      <c r="ES437" s="19"/>
      <c r="ET437" s="19"/>
      <c r="EU437" s="19"/>
      <c r="EV437" s="19"/>
      <c r="EW437" s="19"/>
      <c r="EX437" s="19"/>
      <c r="EY437" s="19"/>
      <c r="EZ437" s="19"/>
      <c r="FA437" s="19"/>
      <c r="FB437" s="19"/>
      <c r="FC437" s="19"/>
      <c r="FD437" s="19"/>
      <c r="FE437" s="19"/>
      <c r="FF437" s="19"/>
      <c r="FG437" s="19"/>
      <c r="FH437" s="19"/>
      <c r="FI437" s="19"/>
      <c r="FJ437" s="19"/>
      <c r="FK437" s="19"/>
      <c r="FL437" s="19"/>
      <c r="FM437" s="19"/>
      <c r="FN437" s="19"/>
      <c r="FO437" s="19"/>
      <c r="FP437" s="19"/>
      <c r="FQ437" s="19"/>
      <c r="FR437" s="19"/>
      <c r="FS437" s="19"/>
      <c r="FT437" s="19"/>
      <c r="FU437" s="19"/>
      <c r="FV437" s="19"/>
      <c r="FW437" s="19"/>
      <c r="FX437" s="19"/>
      <c r="FY437" s="19"/>
      <c r="FZ437" s="19"/>
      <c r="GA437" s="19"/>
      <c r="GB437" s="19"/>
      <c r="GC437" s="19"/>
      <c r="GD437" s="19"/>
      <c r="GE437" s="19"/>
      <c r="GF437" s="19"/>
      <c r="GG437" s="19"/>
      <c r="GH437" s="19"/>
      <c r="GI437" s="19"/>
      <c r="GJ437" s="19"/>
      <c r="GK437" s="19"/>
      <c r="GL437" s="19"/>
      <c r="GM437" s="19"/>
      <c r="GN437" s="19"/>
      <c r="GO437" s="19"/>
      <c r="GP437" s="19"/>
      <c r="GQ437" s="19"/>
      <c r="GR437" s="19"/>
      <c r="GS437" s="19"/>
      <c r="GT437" s="19"/>
      <c r="GU437" s="19"/>
      <c r="GV437" s="19"/>
      <c r="GW437" s="19"/>
      <c r="GX437" s="19"/>
      <c r="GY437" s="19"/>
      <c r="GZ437" s="19"/>
      <c r="HA437" s="19"/>
      <c r="HB437" s="19"/>
      <c r="HC437" s="19"/>
      <c r="HD437" s="19"/>
      <c r="HE437" s="19"/>
      <c r="HF437" s="19"/>
      <c r="HG437" s="19"/>
      <c r="HH437" s="19"/>
      <c r="HI437" s="19"/>
      <c r="HJ437" s="19"/>
      <c r="HK437" s="19"/>
      <c r="HL437" s="19"/>
      <c r="HM437" s="19"/>
      <c r="HN437" s="19"/>
      <c r="HO437" s="19"/>
      <c r="HP437" s="19"/>
      <c r="HQ437" s="19"/>
      <c r="HR437" s="19"/>
      <c r="HS437" s="19"/>
      <c r="HT437" s="19"/>
      <c r="HU437" s="19"/>
      <c r="HV437" s="19"/>
      <c r="HW437" s="19"/>
      <c r="HX437" s="19"/>
      <c r="HY437" s="19"/>
      <c r="HZ437" s="19"/>
      <c r="IA437" s="19"/>
      <c r="IB437" s="19"/>
      <c r="IC437" s="19"/>
      <c r="ID437" s="19"/>
      <c r="IE437" s="19"/>
      <c r="IF437" s="19"/>
      <c r="IG437" s="19"/>
      <c r="IH437" s="19"/>
      <c r="II437" s="19"/>
      <c r="IJ437" s="19"/>
      <c r="IK437" s="19"/>
      <c r="IL437" s="19"/>
      <c r="IM437" s="19"/>
      <c r="IN437" s="19"/>
      <c r="IO437" s="19"/>
      <c r="IP437" s="19"/>
      <c r="IQ437" s="19"/>
      <c r="IR437" s="19"/>
      <c r="IS437" s="19"/>
      <c r="IT437" s="19"/>
      <c r="IU437" s="19"/>
      <c r="IV437" s="19"/>
    </row>
    <row r="438" spans="1:256" s="20" customFormat="1" ht="21" customHeight="1">
      <c r="A438" s="26">
        <v>16</v>
      </c>
      <c r="B438" s="23">
        <v>1921527901</v>
      </c>
      <c r="C438" s="24" t="s">
        <v>64</v>
      </c>
      <c r="D438" s="25" t="s">
        <v>655</v>
      </c>
      <c r="E438" s="43" t="s">
        <v>126</v>
      </c>
      <c r="F438" s="43">
        <v>35055</v>
      </c>
      <c r="G438" s="38" t="s">
        <v>15</v>
      </c>
      <c r="H438" s="38" t="s">
        <v>45</v>
      </c>
      <c r="I438" s="27"/>
      <c r="J438" s="27"/>
      <c r="K438" s="28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  <c r="DK438" s="19"/>
      <c r="DL438" s="19"/>
      <c r="DM438" s="19"/>
      <c r="DN438" s="19"/>
      <c r="DO438" s="19"/>
      <c r="DP438" s="19"/>
      <c r="DQ438" s="19"/>
      <c r="DR438" s="19"/>
      <c r="DS438" s="19"/>
      <c r="DT438" s="19"/>
      <c r="DU438" s="19"/>
      <c r="DV438" s="19"/>
      <c r="DW438" s="19"/>
      <c r="DX438" s="19"/>
      <c r="DY438" s="19"/>
      <c r="DZ438" s="19"/>
      <c r="EA438" s="19"/>
      <c r="EB438" s="19"/>
      <c r="EC438" s="19"/>
      <c r="ED438" s="19"/>
      <c r="EE438" s="19"/>
      <c r="EF438" s="19"/>
      <c r="EG438" s="19"/>
      <c r="EH438" s="19"/>
      <c r="EI438" s="19"/>
      <c r="EJ438" s="19"/>
      <c r="EK438" s="19"/>
      <c r="EL438" s="19"/>
      <c r="EM438" s="19"/>
      <c r="EN438" s="19"/>
      <c r="EO438" s="19"/>
      <c r="EP438" s="19"/>
      <c r="EQ438" s="19"/>
      <c r="ER438" s="19"/>
      <c r="ES438" s="19"/>
      <c r="ET438" s="19"/>
      <c r="EU438" s="19"/>
      <c r="EV438" s="19"/>
      <c r="EW438" s="19"/>
      <c r="EX438" s="19"/>
      <c r="EY438" s="19"/>
      <c r="EZ438" s="19"/>
      <c r="FA438" s="19"/>
      <c r="FB438" s="19"/>
      <c r="FC438" s="19"/>
      <c r="FD438" s="19"/>
      <c r="FE438" s="19"/>
      <c r="FF438" s="19"/>
      <c r="FG438" s="19"/>
      <c r="FH438" s="19"/>
      <c r="FI438" s="19"/>
      <c r="FJ438" s="19"/>
      <c r="FK438" s="19"/>
      <c r="FL438" s="19"/>
      <c r="FM438" s="19"/>
      <c r="FN438" s="19"/>
      <c r="FO438" s="19"/>
      <c r="FP438" s="19"/>
      <c r="FQ438" s="19"/>
      <c r="FR438" s="19"/>
      <c r="FS438" s="19"/>
      <c r="FT438" s="19"/>
      <c r="FU438" s="19"/>
      <c r="FV438" s="19"/>
      <c r="FW438" s="19"/>
      <c r="FX438" s="19"/>
      <c r="FY438" s="19"/>
      <c r="FZ438" s="19"/>
      <c r="GA438" s="19"/>
      <c r="GB438" s="19"/>
      <c r="GC438" s="19"/>
      <c r="GD438" s="19"/>
      <c r="GE438" s="19"/>
      <c r="GF438" s="19"/>
      <c r="GG438" s="19"/>
      <c r="GH438" s="19"/>
      <c r="GI438" s="19"/>
      <c r="GJ438" s="19"/>
      <c r="GK438" s="19"/>
      <c r="GL438" s="19"/>
      <c r="GM438" s="19"/>
      <c r="GN438" s="19"/>
      <c r="GO438" s="19"/>
      <c r="GP438" s="19"/>
      <c r="GQ438" s="19"/>
      <c r="GR438" s="19"/>
      <c r="GS438" s="19"/>
      <c r="GT438" s="19"/>
      <c r="GU438" s="19"/>
      <c r="GV438" s="19"/>
      <c r="GW438" s="19"/>
      <c r="GX438" s="19"/>
      <c r="GY438" s="19"/>
      <c r="GZ438" s="19"/>
      <c r="HA438" s="19"/>
      <c r="HB438" s="19"/>
      <c r="HC438" s="19"/>
      <c r="HD438" s="19"/>
      <c r="HE438" s="19"/>
      <c r="HF438" s="19"/>
      <c r="HG438" s="19"/>
      <c r="HH438" s="19"/>
      <c r="HI438" s="19"/>
      <c r="HJ438" s="19"/>
      <c r="HK438" s="19"/>
      <c r="HL438" s="19"/>
      <c r="HM438" s="19"/>
      <c r="HN438" s="19"/>
      <c r="HO438" s="19"/>
      <c r="HP438" s="19"/>
      <c r="HQ438" s="19"/>
      <c r="HR438" s="19"/>
      <c r="HS438" s="19"/>
      <c r="HT438" s="19"/>
      <c r="HU438" s="19"/>
      <c r="HV438" s="19"/>
      <c r="HW438" s="19"/>
      <c r="HX438" s="19"/>
      <c r="HY438" s="19"/>
      <c r="HZ438" s="19"/>
      <c r="IA438" s="19"/>
      <c r="IB438" s="19"/>
      <c r="IC438" s="19"/>
      <c r="ID438" s="19"/>
      <c r="IE438" s="19"/>
      <c r="IF438" s="19"/>
      <c r="IG438" s="19"/>
      <c r="IH438" s="19"/>
      <c r="II438" s="19"/>
      <c r="IJ438" s="19"/>
      <c r="IK438" s="19"/>
      <c r="IL438" s="19"/>
      <c r="IM438" s="19"/>
      <c r="IN438" s="19"/>
      <c r="IO438" s="19"/>
      <c r="IP438" s="19"/>
      <c r="IQ438" s="19"/>
      <c r="IR438" s="19"/>
      <c r="IS438" s="19"/>
      <c r="IT438" s="19"/>
      <c r="IU438" s="19"/>
      <c r="IV438" s="19"/>
    </row>
    <row r="439" spans="1:256" s="20" customFormat="1" ht="21" customHeight="1">
      <c r="A439" s="26">
        <v>17</v>
      </c>
      <c r="B439" s="23">
        <v>2026522209</v>
      </c>
      <c r="C439" s="24" t="s">
        <v>853</v>
      </c>
      <c r="D439" s="25" t="s">
        <v>655</v>
      </c>
      <c r="E439" s="43" t="s">
        <v>742</v>
      </c>
      <c r="F439" s="43">
        <v>32041</v>
      </c>
      <c r="G439" s="38"/>
      <c r="H439" s="38" t="s">
        <v>45</v>
      </c>
      <c r="I439" s="27"/>
      <c r="J439" s="27"/>
      <c r="K439" s="28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  <c r="DK439" s="19"/>
      <c r="DL439" s="19"/>
      <c r="DM439" s="19"/>
      <c r="DN439" s="19"/>
      <c r="DO439" s="19"/>
      <c r="DP439" s="19"/>
      <c r="DQ439" s="19"/>
      <c r="DR439" s="19"/>
      <c r="DS439" s="19"/>
      <c r="DT439" s="19"/>
      <c r="DU439" s="19"/>
      <c r="DV439" s="19"/>
      <c r="DW439" s="19"/>
      <c r="DX439" s="19"/>
      <c r="DY439" s="19"/>
      <c r="DZ439" s="19"/>
      <c r="EA439" s="19"/>
      <c r="EB439" s="19"/>
      <c r="EC439" s="19"/>
      <c r="ED439" s="19"/>
      <c r="EE439" s="19"/>
      <c r="EF439" s="19"/>
      <c r="EG439" s="19"/>
      <c r="EH439" s="19"/>
      <c r="EI439" s="19"/>
      <c r="EJ439" s="19"/>
      <c r="EK439" s="19"/>
      <c r="EL439" s="19"/>
      <c r="EM439" s="19"/>
      <c r="EN439" s="19"/>
      <c r="EO439" s="19"/>
      <c r="EP439" s="19"/>
      <c r="EQ439" s="19"/>
      <c r="ER439" s="19"/>
      <c r="ES439" s="19"/>
      <c r="ET439" s="19"/>
      <c r="EU439" s="19"/>
      <c r="EV439" s="19"/>
      <c r="EW439" s="19"/>
      <c r="EX439" s="19"/>
      <c r="EY439" s="19"/>
      <c r="EZ439" s="19"/>
      <c r="FA439" s="19"/>
      <c r="FB439" s="19"/>
      <c r="FC439" s="19"/>
      <c r="FD439" s="19"/>
      <c r="FE439" s="19"/>
      <c r="FF439" s="19"/>
      <c r="FG439" s="19"/>
      <c r="FH439" s="19"/>
      <c r="FI439" s="19"/>
      <c r="FJ439" s="19"/>
      <c r="FK439" s="19"/>
      <c r="FL439" s="19"/>
      <c r="FM439" s="19"/>
      <c r="FN439" s="19"/>
      <c r="FO439" s="19"/>
      <c r="FP439" s="19"/>
      <c r="FQ439" s="19"/>
      <c r="FR439" s="19"/>
      <c r="FS439" s="19"/>
      <c r="FT439" s="19"/>
      <c r="FU439" s="19"/>
      <c r="FV439" s="19"/>
      <c r="FW439" s="19"/>
      <c r="FX439" s="19"/>
      <c r="FY439" s="19"/>
      <c r="FZ439" s="19"/>
      <c r="GA439" s="19"/>
      <c r="GB439" s="19"/>
      <c r="GC439" s="19"/>
      <c r="GD439" s="19"/>
      <c r="GE439" s="19"/>
      <c r="GF439" s="19"/>
      <c r="GG439" s="19"/>
      <c r="GH439" s="19"/>
      <c r="GI439" s="19"/>
      <c r="GJ439" s="19"/>
      <c r="GK439" s="19"/>
      <c r="GL439" s="19"/>
      <c r="GM439" s="19"/>
      <c r="GN439" s="19"/>
      <c r="GO439" s="19"/>
      <c r="GP439" s="19"/>
      <c r="GQ439" s="19"/>
      <c r="GR439" s="19"/>
      <c r="GS439" s="19"/>
      <c r="GT439" s="19"/>
      <c r="GU439" s="19"/>
      <c r="GV439" s="19"/>
      <c r="GW439" s="19"/>
      <c r="GX439" s="19"/>
      <c r="GY439" s="19"/>
      <c r="GZ439" s="19"/>
      <c r="HA439" s="19"/>
      <c r="HB439" s="19"/>
      <c r="HC439" s="19"/>
      <c r="HD439" s="19"/>
      <c r="HE439" s="19"/>
      <c r="HF439" s="19"/>
      <c r="HG439" s="19"/>
      <c r="HH439" s="19"/>
      <c r="HI439" s="19"/>
      <c r="HJ439" s="19"/>
      <c r="HK439" s="19"/>
      <c r="HL439" s="19"/>
      <c r="HM439" s="19"/>
      <c r="HN439" s="19"/>
      <c r="HO439" s="19"/>
      <c r="HP439" s="19"/>
      <c r="HQ439" s="19"/>
      <c r="HR439" s="19"/>
      <c r="HS439" s="19"/>
      <c r="HT439" s="19"/>
      <c r="HU439" s="19"/>
      <c r="HV439" s="19"/>
      <c r="HW439" s="19"/>
      <c r="HX439" s="19"/>
      <c r="HY439" s="19"/>
      <c r="HZ439" s="19"/>
      <c r="IA439" s="19"/>
      <c r="IB439" s="19"/>
      <c r="IC439" s="19"/>
      <c r="ID439" s="19"/>
      <c r="IE439" s="19"/>
      <c r="IF439" s="19"/>
      <c r="IG439" s="19"/>
      <c r="IH439" s="19"/>
      <c r="II439" s="19"/>
      <c r="IJ439" s="19"/>
      <c r="IK439" s="19"/>
      <c r="IL439" s="19"/>
      <c r="IM439" s="19"/>
      <c r="IN439" s="19"/>
      <c r="IO439" s="19"/>
      <c r="IP439" s="19"/>
      <c r="IQ439" s="19"/>
      <c r="IR439" s="19"/>
      <c r="IS439" s="19"/>
      <c r="IT439" s="19"/>
      <c r="IU439" s="19"/>
      <c r="IV439" s="19"/>
    </row>
    <row r="440" spans="1:256" s="20" customFormat="1" ht="21" customHeight="1">
      <c r="A440" s="26">
        <v>18</v>
      </c>
      <c r="B440" s="23">
        <v>1921524735</v>
      </c>
      <c r="C440" s="24" t="s">
        <v>240</v>
      </c>
      <c r="D440" s="25" t="s">
        <v>112</v>
      </c>
      <c r="E440" s="43" t="s">
        <v>126</v>
      </c>
      <c r="F440" s="43">
        <v>34969</v>
      </c>
      <c r="G440" s="38" t="s">
        <v>27</v>
      </c>
      <c r="H440" s="38" t="s">
        <v>45</v>
      </c>
      <c r="I440" s="27"/>
      <c r="J440" s="27"/>
      <c r="K440" s="28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  <c r="DK440" s="19"/>
      <c r="DL440" s="19"/>
      <c r="DM440" s="19"/>
      <c r="DN440" s="19"/>
      <c r="DO440" s="19"/>
      <c r="DP440" s="19"/>
      <c r="DQ440" s="19"/>
      <c r="DR440" s="19"/>
      <c r="DS440" s="19"/>
      <c r="DT440" s="19"/>
      <c r="DU440" s="19"/>
      <c r="DV440" s="19"/>
      <c r="DW440" s="19"/>
      <c r="DX440" s="19"/>
      <c r="DY440" s="19"/>
      <c r="DZ440" s="19"/>
      <c r="EA440" s="19"/>
      <c r="EB440" s="19"/>
      <c r="EC440" s="19"/>
      <c r="ED440" s="19"/>
      <c r="EE440" s="19"/>
      <c r="EF440" s="19"/>
      <c r="EG440" s="19"/>
      <c r="EH440" s="19"/>
      <c r="EI440" s="19"/>
      <c r="EJ440" s="19"/>
      <c r="EK440" s="19"/>
      <c r="EL440" s="19"/>
      <c r="EM440" s="19"/>
      <c r="EN440" s="19"/>
      <c r="EO440" s="19"/>
      <c r="EP440" s="19"/>
      <c r="EQ440" s="19"/>
      <c r="ER440" s="19"/>
      <c r="ES440" s="19"/>
      <c r="ET440" s="19"/>
      <c r="EU440" s="19"/>
      <c r="EV440" s="19"/>
      <c r="EW440" s="19"/>
      <c r="EX440" s="19"/>
      <c r="EY440" s="19"/>
      <c r="EZ440" s="19"/>
      <c r="FA440" s="19"/>
      <c r="FB440" s="19"/>
      <c r="FC440" s="19"/>
      <c r="FD440" s="19"/>
      <c r="FE440" s="19"/>
      <c r="FF440" s="19"/>
      <c r="FG440" s="19"/>
      <c r="FH440" s="19"/>
      <c r="FI440" s="19"/>
      <c r="FJ440" s="19"/>
      <c r="FK440" s="19"/>
      <c r="FL440" s="19"/>
      <c r="FM440" s="19"/>
      <c r="FN440" s="19"/>
      <c r="FO440" s="19"/>
      <c r="FP440" s="19"/>
      <c r="FQ440" s="19"/>
      <c r="FR440" s="19"/>
      <c r="FS440" s="19"/>
      <c r="FT440" s="19"/>
      <c r="FU440" s="19"/>
      <c r="FV440" s="19"/>
      <c r="FW440" s="19"/>
      <c r="FX440" s="19"/>
      <c r="FY440" s="19"/>
      <c r="FZ440" s="19"/>
      <c r="GA440" s="19"/>
      <c r="GB440" s="19"/>
      <c r="GC440" s="19"/>
      <c r="GD440" s="19"/>
      <c r="GE440" s="19"/>
      <c r="GF440" s="19"/>
      <c r="GG440" s="19"/>
      <c r="GH440" s="19"/>
      <c r="GI440" s="19"/>
      <c r="GJ440" s="19"/>
      <c r="GK440" s="19"/>
      <c r="GL440" s="19"/>
      <c r="GM440" s="19"/>
      <c r="GN440" s="19"/>
      <c r="GO440" s="19"/>
      <c r="GP440" s="19"/>
      <c r="GQ440" s="19"/>
      <c r="GR440" s="19"/>
      <c r="GS440" s="19"/>
      <c r="GT440" s="19"/>
      <c r="GU440" s="19"/>
      <c r="GV440" s="19"/>
      <c r="GW440" s="19"/>
      <c r="GX440" s="19"/>
      <c r="GY440" s="19"/>
      <c r="GZ440" s="19"/>
      <c r="HA440" s="19"/>
      <c r="HB440" s="19"/>
      <c r="HC440" s="19"/>
      <c r="HD440" s="19"/>
      <c r="HE440" s="19"/>
      <c r="HF440" s="19"/>
      <c r="HG440" s="19"/>
      <c r="HH440" s="19"/>
      <c r="HI440" s="19"/>
      <c r="HJ440" s="19"/>
      <c r="HK440" s="19"/>
      <c r="HL440" s="19"/>
      <c r="HM440" s="19"/>
      <c r="HN440" s="19"/>
      <c r="HO440" s="19"/>
      <c r="HP440" s="19"/>
      <c r="HQ440" s="19"/>
      <c r="HR440" s="19"/>
      <c r="HS440" s="19"/>
      <c r="HT440" s="19"/>
      <c r="HU440" s="19"/>
      <c r="HV440" s="19"/>
      <c r="HW440" s="19"/>
      <c r="HX440" s="19"/>
      <c r="HY440" s="19"/>
      <c r="HZ440" s="19"/>
      <c r="IA440" s="19"/>
      <c r="IB440" s="19"/>
      <c r="IC440" s="19"/>
      <c r="ID440" s="19"/>
      <c r="IE440" s="19"/>
      <c r="IF440" s="19"/>
      <c r="IG440" s="19"/>
      <c r="IH440" s="19"/>
      <c r="II440" s="19"/>
      <c r="IJ440" s="19"/>
      <c r="IK440" s="19"/>
      <c r="IL440" s="19"/>
      <c r="IM440" s="19"/>
      <c r="IN440" s="19"/>
      <c r="IO440" s="19"/>
      <c r="IP440" s="19"/>
      <c r="IQ440" s="19"/>
      <c r="IR440" s="19"/>
      <c r="IS440" s="19"/>
      <c r="IT440" s="19"/>
      <c r="IU440" s="19"/>
      <c r="IV440" s="19"/>
    </row>
    <row r="441" spans="1:256" s="20" customFormat="1" ht="21" customHeight="1">
      <c r="A441" s="26">
        <v>19</v>
      </c>
      <c r="B441" s="23">
        <v>2027522185</v>
      </c>
      <c r="C441" s="24" t="s">
        <v>479</v>
      </c>
      <c r="D441" s="25" t="s">
        <v>112</v>
      </c>
      <c r="E441" s="43" t="s">
        <v>742</v>
      </c>
      <c r="F441" s="43">
        <v>32527</v>
      </c>
      <c r="G441" s="38"/>
      <c r="H441" s="38" t="s">
        <v>14</v>
      </c>
      <c r="I441" s="27"/>
      <c r="J441" s="27"/>
      <c r="K441" s="28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  <c r="DK441" s="19"/>
      <c r="DL441" s="19"/>
      <c r="DM441" s="19"/>
      <c r="DN441" s="19"/>
      <c r="DO441" s="19"/>
      <c r="DP441" s="19"/>
      <c r="DQ441" s="19"/>
      <c r="DR441" s="19"/>
      <c r="DS441" s="19"/>
      <c r="DT441" s="19"/>
      <c r="DU441" s="19"/>
      <c r="DV441" s="19"/>
      <c r="DW441" s="19"/>
      <c r="DX441" s="19"/>
      <c r="DY441" s="19"/>
      <c r="DZ441" s="19"/>
      <c r="EA441" s="19"/>
      <c r="EB441" s="19"/>
      <c r="EC441" s="19"/>
      <c r="ED441" s="19"/>
      <c r="EE441" s="19"/>
      <c r="EF441" s="19"/>
      <c r="EG441" s="19"/>
      <c r="EH441" s="19"/>
      <c r="EI441" s="19"/>
      <c r="EJ441" s="19"/>
      <c r="EK441" s="19"/>
      <c r="EL441" s="19"/>
      <c r="EM441" s="19"/>
      <c r="EN441" s="19"/>
      <c r="EO441" s="19"/>
      <c r="EP441" s="19"/>
      <c r="EQ441" s="19"/>
      <c r="ER441" s="19"/>
      <c r="ES441" s="19"/>
      <c r="ET441" s="19"/>
      <c r="EU441" s="19"/>
      <c r="EV441" s="19"/>
      <c r="EW441" s="19"/>
      <c r="EX441" s="19"/>
      <c r="EY441" s="19"/>
      <c r="EZ441" s="19"/>
      <c r="FA441" s="19"/>
      <c r="FB441" s="19"/>
      <c r="FC441" s="19"/>
      <c r="FD441" s="19"/>
      <c r="FE441" s="19"/>
      <c r="FF441" s="19"/>
      <c r="FG441" s="19"/>
      <c r="FH441" s="19"/>
      <c r="FI441" s="19"/>
      <c r="FJ441" s="19"/>
      <c r="FK441" s="19"/>
      <c r="FL441" s="19"/>
      <c r="FM441" s="19"/>
      <c r="FN441" s="19"/>
      <c r="FO441" s="19"/>
      <c r="FP441" s="19"/>
      <c r="FQ441" s="19"/>
      <c r="FR441" s="19"/>
      <c r="FS441" s="19"/>
      <c r="FT441" s="19"/>
      <c r="FU441" s="19"/>
      <c r="FV441" s="19"/>
      <c r="FW441" s="19"/>
      <c r="FX441" s="19"/>
      <c r="FY441" s="19"/>
      <c r="FZ441" s="19"/>
      <c r="GA441" s="19"/>
      <c r="GB441" s="19"/>
      <c r="GC441" s="19"/>
      <c r="GD441" s="19"/>
      <c r="GE441" s="19"/>
      <c r="GF441" s="19"/>
      <c r="GG441" s="19"/>
      <c r="GH441" s="19"/>
      <c r="GI441" s="19"/>
      <c r="GJ441" s="19"/>
      <c r="GK441" s="19"/>
      <c r="GL441" s="19"/>
      <c r="GM441" s="19"/>
      <c r="GN441" s="19"/>
      <c r="GO441" s="19"/>
      <c r="GP441" s="19"/>
      <c r="GQ441" s="19"/>
      <c r="GR441" s="19"/>
      <c r="GS441" s="19"/>
      <c r="GT441" s="19"/>
      <c r="GU441" s="19"/>
      <c r="GV441" s="19"/>
      <c r="GW441" s="19"/>
      <c r="GX441" s="19"/>
      <c r="GY441" s="19"/>
      <c r="GZ441" s="19"/>
      <c r="HA441" s="19"/>
      <c r="HB441" s="19"/>
      <c r="HC441" s="19"/>
      <c r="HD441" s="19"/>
      <c r="HE441" s="19"/>
      <c r="HF441" s="19"/>
      <c r="HG441" s="19"/>
      <c r="HH441" s="19"/>
      <c r="HI441" s="19"/>
      <c r="HJ441" s="19"/>
      <c r="HK441" s="19"/>
      <c r="HL441" s="19"/>
      <c r="HM441" s="19"/>
      <c r="HN441" s="19"/>
      <c r="HO441" s="19"/>
      <c r="HP441" s="19"/>
      <c r="HQ441" s="19"/>
      <c r="HR441" s="19"/>
      <c r="HS441" s="19"/>
      <c r="HT441" s="19"/>
      <c r="HU441" s="19"/>
      <c r="HV441" s="19"/>
      <c r="HW441" s="19"/>
      <c r="HX441" s="19"/>
      <c r="HY441" s="19"/>
      <c r="HZ441" s="19"/>
      <c r="IA441" s="19"/>
      <c r="IB441" s="19"/>
      <c r="IC441" s="19"/>
      <c r="ID441" s="19"/>
      <c r="IE441" s="19"/>
      <c r="IF441" s="19"/>
      <c r="IG441" s="19"/>
      <c r="IH441" s="19"/>
      <c r="II441" s="19"/>
      <c r="IJ441" s="19"/>
      <c r="IK441" s="19"/>
      <c r="IL441" s="19"/>
      <c r="IM441" s="19"/>
      <c r="IN441" s="19"/>
      <c r="IO441" s="19"/>
      <c r="IP441" s="19"/>
      <c r="IQ441" s="19"/>
      <c r="IR441" s="19"/>
      <c r="IS441" s="19"/>
      <c r="IT441" s="19"/>
      <c r="IU441" s="19"/>
      <c r="IV441" s="19"/>
    </row>
    <row r="442" spans="1:256" s="20" customFormat="1" ht="21" customHeight="1">
      <c r="A442" s="26">
        <v>20</v>
      </c>
      <c r="B442" s="23">
        <v>1921524839</v>
      </c>
      <c r="C442" s="24" t="s">
        <v>867</v>
      </c>
      <c r="D442" s="25" t="s">
        <v>868</v>
      </c>
      <c r="E442" s="43" t="s">
        <v>126</v>
      </c>
      <c r="F442" s="43">
        <v>34850</v>
      </c>
      <c r="G442" s="38" t="s">
        <v>15</v>
      </c>
      <c r="H442" s="38" t="s">
        <v>45</v>
      </c>
      <c r="I442" s="27"/>
      <c r="J442" s="27"/>
      <c r="K442" s="28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19"/>
      <c r="DQ442" s="19"/>
      <c r="DR442" s="19"/>
      <c r="DS442" s="19"/>
      <c r="DT442" s="19"/>
      <c r="DU442" s="19"/>
      <c r="DV442" s="19"/>
      <c r="DW442" s="19"/>
      <c r="DX442" s="19"/>
      <c r="DY442" s="19"/>
      <c r="DZ442" s="19"/>
      <c r="EA442" s="19"/>
      <c r="EB442" s="19"/>
      <c r="EC442" s="19"/>
      <c r="ED442" s="19"/>
      <c r="EE442" s="19"/>
      <c r="EF442" s="19"/>
      <c r="EG442" s="19"/>
      <c r="EH442" s="19"/>
      <c r="EI442" s="19"/>
      <c r="EJ442" s="19"/>
      <c r="EK442" s="19"/>
      <c r="EL442" s="19"/>
      <c r="EM442" s="19"/>
      <c r="EN442" s="19"/>
      <c r="EO442" s="19"/>
      <c r="EP442" s="19"/>
      <c r="EQ442" s="19"/>
      <c r="ER442" s="19"/>
      <c r="ES442" s="19"/>
      <c r="ET442" s="19"/>
      <c r="EU442" s="19"/>
      <c r="EV442" s="19"/>
      <c r="EW442" s="19"/>
      <c r="EX442" s="19"/>
      <c r="EY442" s="19"/>
      <c r="EZ442" s="19"/>
      <c r="FA442" s="19"/>
      <c r="FB442" s="19"/>
      <c r="FC442" s="19"/>
      <c r="FD442" s="19"/>
      <c r="FE442" s="19"/>
      <c r="FF442" s="19"/>
      <c r="FG442" s="19"/>
      <c r="FH442" s="19"/>
      <c r="FI442" s="19"/>
      <c r="FJ442" s="19"/>
      <c r="FK442" s="19"/>
      <c r="FL442" s="19"/>
      <c r="FM442" s="19"/>
      <c r="FN442" s="19"/>
      <c r="FO442" s="19"/>
      <c r="FP442" s="19"/>
      <c r="FQ442" s="19"/>
      <c r="FR442" s="19"/>
      <c r="FS442" s="19"/>
      <c r="FT442" s="19"/>
      <c r="FU442" s="19"/>
      <c r="FV442" s="19"/>
      <c r="FW442" s="19"/>
      <c r="FX442" s="19"/>
      <c r="FY442" s="19"/>
      <c r="FZ442" s="19"/>
      <c r="GA442" s="19"/>
      <c r="GB442" s="19"/>
      <c r="GC442" s="19"/>
      <c r="GD442" s="19"/>
      <c r="GE442" s="19"/>
      <c r="GF442" s="19"/>
      <c r="GG442" s="19"/>
      <c r="GH442" s="19"/>
      <c r="GI442" s="19"/>
      <c r="GJ442" s="19"/>
      <c r="GK442" s="19"/>
      <c r="GL442" s="19"/>
      <c r="GM442" s="19"/>
      <c r="GN442" s="19"/>
      <c r="GO442" s="19"/>
      <c r="GP442" s="19"/>
      <c r="GQ442" s="19"/>
      <c r="GR442" s="19"/>
      <c r="GS442" s="19"/>
      <c r="GT442" s="19"/>
      <c r="GU442" s="19"/>
      <c r="GV442" s="19"/>
      <c r="GW442" s="19"/>
      <c r="GX442" s="19"/>
      <c r="GY442" s="19"/>
      <c r="GZ442" s="19"/>
      <c r="HA442" s="19"/>
      <c r="HB442" s="19"/>
      <c r="HC442" s="19"/>
      <c r="HD442" s="19"/>
      <c r="HE442" s="19"/>
      <c r="HF442" s="19"/>
      <c r="HG442" s="19"/>
      <c r="HH442" s="19"/>
      <c r="HI442" s="19"/>
      <c r="HJ442" s="19"/>
      <c r="HK442" s="19"/>
      <c r="HL442" s="19"/>
      <c r="HM442" s="19"/>
      <c r="HN442" s="19"/>
      <c r="HO442" s="19"/>
      <c r="HP442" s="19"/>
      <c r="HQ442" s="19"/>
      <c r="HR442" s="19"/>
      <c r="HS442" s="19"/>
      <c r="HT442" s="19"/>
      <c r="HU442" s="19"/>
      <c r="HV442" s="19"/>
      <c r="HW442" s="19"/>
      <c r="HX442" s="19"/>
      <c r="HY442" s="19"/>
      <c r="HZ442" s="19"/>
      <c r="IA442" s="19"/>
      <c r="IB442" s="19"/>
      <c r="IC442" s="19"/>
      <c r="ID442" s="19"/>
      <c r="IE442" s="19"/>
      <c r="IF442" s="19"/>
      <c r="IG442" s="19"/>
      <c r="IH442" s="19"/>
      <c r="II442" s="19"/>
      <c r="IJ442" s="19"/>
      <c r="IK442" s="19"/>
      <c r="IL442" s="19"/>
      <c r="IM442" s="19"/>
      <c r="IN442" s="19"/>
      <c r="IO442" s="19"/>
      <c r="IP442" s="19"/>
      <c r="IQ442" s="19"/>
      <c r="IR442" s="19"/>
      <c r="IS442" s="19"/>
      <c r="IT442" s="19"/>
      <c r="IU442" s="19"/>
      <c r="IV442" s="19"/>
    </row>
    <row r="443" spans="1:256" s="20" customFormat="1" ht="21" customHeight="1">
      <c r="A443" s="26">
        <v>21</v>
      </c>
      <c r="B443" s="23">
        <v>2027522201</v>
      </c>
      <c r="C443" s="24" t="s">
        <v>844</v>
      </c>
      <c r="D443" s="25" t="s">
        <v>670</v>
      </c>
      <c r="E443" s="43" t="s">
        <v>742</v>
      </c>
      <c r="F443" s="38">
        <v>31411</v>
      </c>
      <c r="G443" s="38"/>
      <c r="H443" s="38" t="s">
        <v>14</v>
      </c>
      <c r="I443" s="27"/>
      <c r="J443" s="27"/>
      <c r="K443" s="28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  <c r="DK443" s="19"/>
      <c r="DL443" s="19"/>
      <c r="DM443" s="19"/>
      <c r="DN443" s="19"/>
      <c r="DO443" s="19"/>
      <c r="DP443" s="19"/>
      <c r="DQ443" s="19"/>
      <c r="DR443" s="19"/>
      <c r="DS443" s="19"/>
      <c r="DT443" s="19"/>
      <c r="DU443" s="19"/>
      <c r="DV443" s="19"/>
      <c r="DW443" s="19"/>
      <c r="DX443" s="19"/>
      <c r="DY443" s="19"/>
      <c r="DZ443" s="19"/>
      <c r="EA443" s="19"/>
      <c r="EB443" s="19"/>
      <c r="EC443" s="19"/>
      <c r="ED443" s="19"/>
      <c r="EE443" s="19"/>
      <c r="EF443" s="19"/>
      <c r="EG443" s="19"/>
      <c r="EH443" s="19"/>
      <c r="EI443" s="19"/>
      <c r="EJ443" s="19"/>
      <c r="EK443" s="19"/>
      <c r="EL443" s="19"/>
      <c r="EM443" s="19"/>
      <c r="EN443" s="19"/>
      <c r="EO443" s="19"/>
      <c r="EP443" s="19"/>
      <c r="EQ443" s="19"/>
      <c r="ER443" s="19"/>
      <c r="ES443" s="19"/>
      <c r="ET443" s="19"/>
      <c r="EU443" s="19"/>
      <c r="EV443" s="19"/>
      <c r="EW443" s="19"/>
      <c r="EX443" s="19"/>
      <c r="EY443" s="19"/>
      <c r="EZ443" s="19"/>
      <c r="FA443" s="19"/>
      <c r="FB443" s="19"/>
      <c r="FC443" s="19"/>
      <c r="FD443" s="19"/>
      <c r="FE443" s="19"/>
      <c r="FF443" s="19"/>
      <c r="FG443" s="19"/>
      <c r="FH443" s="19"/>
      <c r="FI443" s="19"/>
      <c r="FJ443" s="19"/>
      <c r="FK443" s="19"/>
      <c r="FL443" s="19"/>
      <c r="FM443" s="19"/>
      <c r="FN443" s="19"/>
      <c r="FO443" s="19"/>
      <c r="FP443" s="19"/>
      <c r="FQ443" s="19"/>
      <c r="FR443" s="19"/>
      <c r="FS443" s="19"/>
      <c r="FT443" s="19"/>
      <c r="FU443" s="19"/>
      <c r="FV443" s="19"/>
      <c r="FW443" s="19"/>
      <c r="FX443" s="19"/>
      <c r="FY443" s="19"/>
      <c r="FZ443" s="19"/>
      <c r="GA443" s="19"/>
      <c r="GB443" s="19"/>
      <c r="GC443" s="19"/>
      <c r="GD443" s="19"/>
      <c r="GE443" s="19"/>
      <c r="GF443" s="19"/>
      <c r="GG443" s="19"/>
      <c r="GH443" s="19"/>
      <c r="GI443" s="19"/>
      <c r="GJ443" s="19"/>
      <c r="GK443" s="19"/>
      <c r="GL443" s="19"/>
      <c r="GM443" s="19"/>
      <c r="GN443" s="19"/>
      <c r="GO443" s="19"/>
      <c r="GP443" s="19"/>
      <c r="GQ443" s="19"/>
      <c r="GR443" s="19"/>
      <c r="GS443" s="19"/>
      <c r="GT443" s="19"/>
      <c r="GU443" s="19"/>
      <c r="GV443" s="19"/>
      <c r="GW443" s="19"/>
      <c r="GX443" s="19"/>
      <c r="GY443" s="19"/>
      <c r="GZ443" s="19"/>
      <c r="HA443" s="19"/>
      <c r="HB443" s="19"/>
      <c r="HC443" s="19"/>
      <c r="HD443" s="19"/>
      <c r="HE443" s="19"/>
      <c r="HF443" s="19"/>
      <c r="HG443" s="19"/>
      <c r="HH443" s="19"/>
      <c r="HI443" s="19"/>
      <c r="HJ443" s="19"/>
      <c r="HK443" s="19"/>
      <c r="HL443" s="19"/>
      <c r="HM443" s="19"/>
      <c r="HN443" s="19"/>
      <c r="HO443" s="19"/>
      <c r="HP443" s="19"/>
      <c r="HQ443" s="19"/>
      <c r="HR443" s="19"/>
      <c r="HS443" s="19"/>
      <c r="HT443" s="19"/>
      <c r="HU443" s="19"/>
      <c r="HV443" s="19"/>
      <c r="HW443" s="19"/>
      <c r="HX443" s="19"/>
      <c r="HY443" s="19"/>
      <c r="HZ443" s="19"/>
      <c r="IA443" s="19"/>
      <c r="IB443" s="19"/>
      <c r="IC443" s="19"/>
      <c r="ID443" s="19"/>
      <c r="IE443" s="19"/>
      <c r="IF443" s="19"/>
      <c r="IG443" s="19"/>
      <c r="IH443" s="19"/>
      <c r="II443" s="19"/>
      <c r="IJ443" s="19"/>
      <c r="IK443" s="19"/>
      <c r="IL443" s="19"/>
      <c r="IM443" s="19"/>
      <c r="IN443" s="19"/>
      <c r="IO443" s="19"/>
      <c r="IP443" s="19"/>
      <c r="IQ443" s="19"/>
      <c r="IR443" s="19"/>
      <c r="IS443" s="19"/>
      <c r="IT443" s="19"/>
      <c r="IU443" s="19"/>
      <c r="IV443" s="19"/>
    </row>
    <row r="444" spans="1:256" s="20" customFormat="1" ht="21" customHeight="1">
      <c r="A444" s="26">
        <v>22</v>
      </c>
      <c r="B444" s="23">
        <v>2027522193</v>
      </c>
      <c r="C444" s="24" t="s">
        <v>174</v>
      </c>
      <c r="D444" s="25" t="s">
        <v>43</v>
      </c>
      <c r="E444" s="43" t="s">
        <v>742</v>
      </c>
      <c r="F444" s="38">
        <v>32051</v>
      </c>
      <c r="G444" s="38"/>
      <c r="H444" s="38" t="s">
        <v>14</v>
      </c>
      <c r="I444" s="27"/>
      <c r="J444" s="27"/>
      <c r="K444" s="28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  <c r="DK444" s="19"/>
      <c r="DL444" s="19"/>
      <c r="DM444" s="19"/>
      <c r="DN444" s="19"/>
      <c r="DO444" s="19"/>
      <c r="DP444" s="19"/>
      <c r="DQ444" s="19"/>
      <c r="DR444" s="19"/>
      <c r="DS444" s="19"/>
      <c r="DT444" s="19"/>
      <c r="DU444" s="19"/>
      <c r="DV444" s="19"/>
      <c r="DW444" s="19"/>
      <c r="DX444" s="19"/>
      <c r="DY444" s="19"/>
      <c r="DZ444" s="19"/>
      <c r="EA444" s="19"/>
      <c r="EB444" s="19"/>
      <c r="EC444" s="19"/>
      <c r="ED444" s="19"/>
      <c r="EE444" s="19"/>
      <c r="EF444" s="19"/>
      <c r="EG444" s="19"/>
      <c r="EH444" s="19"/>
      <c r="EI444" s="19"/>
      <c r="EJ444" s="19"/>
      <c r="EK444" s="19"/>
      <c r="EL444" s="19"/>
      <c r="EM444" s="19"/>
      <c r="EN444" s="19"/>
      <c r="EO444" s="19"/>
      <c r="EP444" s="19"/>
      <c r="EQ444" s="19"/>
      <c r="ER444" s="19"/>
      <c r="ES444" s="19"/>
      <c r="ET444" s="19"/>
      <c r="EU444" s="19"/>
      <c r="EV444" s="19"/>
      <c r="EW444" s="19"/>
      <c r="EX444" s="19"/>
      <c r="EY444" s="19"/>
      <c r="EZ444" s="19"/>
      <c r="FA444" s="19"/>
      <c r="FB444" s="19"/>
      <c r="FC444" s="19"/>
      <c r="FD444" s="19"/>
      <c r="FE444" s="19"/>
      <c r="FF444" s="19"/>
      <c r="FG444" s="19"/>
      <c r="FH444" s="19"/>
      <c r="FI444" s="19"/>
      <c r="FJ444" s="19"/>
      <c r="FK444" s="19"/>
      <c r="FL444" s="19"/>
      <c r="FM444" s="19"/>
      <c r="FN444" s="19"/>
      <c r="FO444" s="19"/>
      <c r="FP444" s="19"/>
      <c r="FQ444" s="19"/>
      <c r="FR444" s="19"/>
      <c r="FS444" s="19"/>
      <c r="FT444" s="19"/>
      <c r="FU444" s="19"/>
      <c r="FV444" s="19"/>
      <c r="FW444" s="19"/>
      <c r="FX444" s="19"/>
      <c r="FY444" s="19"/>
      <c r="FZ444" s="19"/>
      <c r="GA444" s="19"/>
      <c r="GB444" s="19"/>
      <c r="GC444" s="19"/>
      <c r="GD444" s="19"/>
      <c r="GE444" s="19"/>
      <c r="GF444" s="19"/>
      <c r="GG444" s="19"/>
      <c r="GH444" s="19"/>
      <c r="GI444" s="19"/>
      <c r="GJ444" s="19"/>
      <c r="GK444" s="19"/>
      <c r="GL444" s="19"/>
      <c r="GM444" s="19"/>
      <c r="GN444" s="19"/>
      <c r="GO444" s="19"/>
      <c r="GP444" s="19"/>
      <c r="GQ444" s="19"/>
      <c r="GR444" s="19"/>
      <c r="GS444" s="19"/>
      <c r="GT444" s="19"/>
      <c r="GU444" s="19"/>
      <c r="GV444" s="19"/>
      <c r="GW444" s="19"/>
      <c r="GX444" s="19"/>
      <c r="GY444" s="19"/>
      <c r="GZ444" s="19"/>
      <c r="HA444" s="19"/>
      <c r="HB444" s="19"/>
      <c r="HC444" s="19"/>
      <c r="HD444" s="19"/>
      <c r="HE444" s="19"/>
      <c r="HF444" s="19"/>
      <c r="HG444" s="19"/>
      <c r="HH444" s="19"/>
      <c r="HI444" s="19"/>
      <c r="HJ444" s="19"/>
      <c r="HK444" s="19"/>
      <c r="HL444" s="19"/>
      <c r="HM444" s="19"/>
      <c r="HN444" s="19"/>
      <c r="HO444" s="19"/>
      <c r="HP444" s="19"/>
      <c r="HQ444" s="19"/>
      <c r="HR444" s="19"/>
      <c r="HS444" s="19"/>
      <c r="HT444" s="19"/>
      <c r="HU444" s="19"/>
      <c r="HV444" s="19"/>
      <c r="HW444" s="19"/>
      <c r="HX444" s="19"/>
      <c r="HY444" s="19"/>
      <c r="HZ444" s="19"/>
      <c r="IA444" s="19"/>
      <c r="IB444" s="19"/>
      <c r="IC444" s="19"/>
      <c r="ID444" s="19"/>
      <c r="IE444" s="19"/>
      <c r="IF444" s="19"/>
      <c r="IG444" s="19"/>
      <c r="IH444" s="19"/>
      <c r="II444" s="19"/>
      <c r="IJ444" s="19"/>
      <c r="IK444" s="19"/>
      <c r="IL444" s="19"/>
      <c r="IM444" s="19"/>
      <c r="IN444" s="19"/>
      <c r="IO444" s="19"/>
      <c r="IP444" s="19"/>
      <c r="IQ444" s="19"/>
      <c r="IR444" s="19"/>
      <c r="IS444" s="19"/>
      <c r="IT444" s="19"/>
      <c r="IU444" s="19"/>
      <c r="IV444" s="19"/>
    </row>
    <row r="445" spans="1:256" s="20" customFormat="1" ht="21" customHeight="1">
      <c r="A445" s="26">
        <v>23</v>
      </c>
      <c r="B445" s="23"/>
      <c r="C445" s="24"/>
      <c r="D445" s="25"/>
      <c r="E445" s="43"/>
      <c r="F445" s="38"/>
      <c r="G445" s="38"/>
      <c r="H445" s="38"/>
      <c r="I445" s="27"/>
      <c r="J445" s="27"/>
      <c r="K445" s="28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  <c r="DK445" s="19"/>
      <c r="DL445" s="19"/>
      <c r="DM445" s="19"/>
      <c r="DN445" s="19"/>
      <c r="DO445" s="19"/>
      <c r="DP445" s="19"/>
      <c r="DQ445" s="19"/>
      <c r="DR445" s="19"/>
      <c r="DS445" s="19"/>
      <c r="DT445" s="19"/>
      <c r="DU445" s="19"/>
      <c r="DV445" s="19"/>
      <c r="DW445" s="19"/>
      <c r="DX445" s="19"/>
      <c r="DY445" s="19"/>
      <c r="DZ445" s="19"/>
      <c r="EA445" s="19"/>
      <c r="EB445" s="19"/>
      <c r="EC445" s="19"/>
      <c r="ED445" s="19"/>
      <c r="EE445" s="19"/>
      <c r="EF445" s="19"/>
      <c r="EG445" s="19"/>
      <c r="EH445" s="19"/>
      <c r="EI445" s="19"/>
      <c r="EJ445" s="19"/>
      <c r="EK445" s="19"/>
      <c r="EL445" s="19"/>
      <c r="EM445" s="19"/>
      <c r="EN445" s="19"/>
      <c r="EO445" s="19"/>
      <c r="EP445" s="19"/>
      <c r="EQ445" s="19"/>
      <c r="ER445" s="19"/>
      <c r="ES445" s="19"/>
      <c r="ET445" s="19"/>
      <c r="EU445" s="19"/>
      <c r="EV445" s="19"/>
      <c r="EW445" s="19"/>
      <c r="EX445" s="19"/>
      <c r="EY445" s="19"/>
      <c r="EZ445" s="19"/>
      <c r="FA445" s="19"/>
      <c r="FB445" s="19"/>
      <c r="FC445" s="19"/>
      <c r="FD445" s="19"/>
      <c r="FE445" s="19"/>
      <c r="FF445" s="19"/>
      <c r="FG445" s="19"/>
      <c r="FH445" s="19"/>
      <c r="FI445" s="19"/>
      <c r="FJ445" s="19"/>
      <c r="FK445" s="19"/>
      <c r="FL445" s="19"/>
      <c r="FM445" s="19"/>
      <c r="FN445" s="19"/>
      <c r="FO445" s="19"/>
      <c r="FP445" s="19"/>
      <c r="FQ445" s="19"/>
      <c r="FR445" s="19"/>
      <c r="FS445" s="19"/>
      <c r="FT445" s="19"/>
      <c r="FU445" s="19"/>
      <c r="FV445" s="19"/>
      <c r="FW445" s="19"/>
      <c r="FX445" s="19"/>
      <c r="FY445" s="19"/>
      <c r="FZ445" s="19"/>
      <c r="GA445" s="19"/>
      <c r="GB445" s="19"/>
      <c r="GC445" s="19"/>
      <c r="GD445" s="19"/>
      <c r="GE445" s="19"/>
      <c r="GF445" s="19"/>
      <c r="GG445" s="19"/>
      <c r="GH445" s="19"/>
      <c r="GI445" s="19"/>
      <c r="GJ445" s="19"/>
      <c r="GK445" s="19"/>
      <c r="GL445" s="19"/>
      <c r="GM445" s="19"/>
      <c r="GN445" s="19"/>
      <c r="GO445" s="19"/>
      <c r="GP445" s="19"/>
      <c r="GQ445" s="19"/>
      <c r="GR445" s="19"/>
      <c r="GS445" s="19"/>
      <c r="GT445" s="19"/>
      <c r="GU445" s="19"/>
      <c r="GV445" s="19"/>
      <c r="GW445" s="19"/>
      <c r="GX445" s="19"/>
      <c r="GY445" s="19"/>
      <c r="GZ445" s="19"/>
      <c r="HA445" s="19"/>
      <c r="HB445" s="19"/>
      <c r="HC445" s="19"/>
      <c r="HD445" s="19"/>
      <c r="HE445" s="19"/>
      <c r="HF445" s="19"/>
      <c r="HG445" s="19"/>
      <c r="HH445" s="19"/>
      <c r="HI445" s="19"/>
      <c r="HJ445" s="19"/>
      <c r="HK445" s="19"/>
      <c r="HL445" s="19"/>
      <c r="HM445" s="19"/>
      <c r="HN445" s="19"/>
      <c r="HO445" s="19"/>
      <c r="HP445" s="19"/>
      <c r="HQ445" s="19"/>
      <c r="HR445" s="19"/>
      <c r="HS445" s="19"/>
      <c r="HT445" s="19"/>
      <c r="HU445" s="19"/>
      <c r="HV445" s="19"/>
      <c r="HW445" s="19"/>
      <c r="HX445" s="19"/>
      <c r="HY445" s="19"/>
      <c r="HZ445" s="19"/>
      <c r="IA445" s="19"/>
      <c r="IB445" s="19"/>
      <c r="IC445" s="19"/>
      <c r="ID445" s="19"/>
      <c r="IE445" s="19"/>
      <c r="IF445" s="19"/>
      <c r="IG445" s="19"/>
      <c r="IH445" s="19"/>
      <c r="II445" s="19"/>
      <c r="IJ445" s="19"/>
      <c r="IK445" s="19"/>
      <c r="IL445" s="19"/>
      <c r="IM445" s="19"/>
      <c r="IN445" s="19"/>
      <c r="IO445" s="19"/>
      <c r="IP445" s="19"/>
      <c r="IQ445" s="19"/>
      <c r="IR445" s="19"/>
      <c r="IS445" s="19"/>
      <c r="IT445" s="19"/>
      <c r="IU445" s="19"/>
      <c r="IV445" s="19"/>
    </row>
    <row r="446" spans="1:256" s="20" customFormat="1" ht="21" customHeight="1">
      <c r="A446" s="26">
        <v>24</v>
      </c>
      <c r="B446" s="23"/>
      <c r="C446" s="24"/>
      <c r="D446" s="25"/>
      <c r="E446" s="43"/>
      <c r="F446" s="38"/>
      <c r="G446" s="38"/>
      <c r="H446" s="38"/>
      <c r="I446" s="27"/>
      <c r="J446" s="27"/>
      <c r="K446" s="28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  <c r="DN446" s="19"/>
      <c r="DO446" s="19"/>
      <c r="DP446" s="19"/>
      <c r="DQ446" s="19"/>
      <c r="DR446" s="19"/>
      <c r="DS446" s="19"/>
      <c r="DT446" s="19"/>
      <c r="DU446" s="19"/>
      <c r="DV446" s="19"/>
      <c r="DW446" s="19"/>
      <c r="DX446" s="19"/>
      <c r="DY446" s="19"/>
      <c r="DZ446" s="19"/>
      <c r="EA446" s="19"/>
      <c r="EB446" s="19"/>
      <c r="EC446" s="19"/>
      <c r="ED446" s="19"/>
      <c r="EE446" s="19"/>
      <c r="EF446" s="19"/>
      <c r="EG446" s="19"/>
      <c r="EH446" s="19"/>
      <c r="EI446" s="19"/>
      <c r="EJ446" s="19"/>
      <c r="EK446" s="19"/>
      <c r="EL446" s="19"/>
      <c r="EM446" s="19"/>
      <c r="EN446" s="19"/>
      <c r="EO446" s="19"/>
      <c r="EP446" s="19"/>
      <c r="EQ446" s="19"/>
      <c r="ER446" s="19"/>
      <c r="ES446" s="19"/>
      <c r="ET446" s="19"/>
      <c r="EU446" s="19"/>
      <c r="EV446" s="19"/>
      <c r="EW446" s="19"/>
      <c r="EX446" s="19"/>
      <c r="EY446" s="19"/>
      <c r="EZ446" s="19"/>
      <c r="FA446" s="19"/>
      <c r="FB446" s="19"/>
      <c r="FC446" s="19"/>
      <c r="FD446" s="19"/>
      <c r="FE446" s="19"/>
      <c r="FF446" s="19"/>
      <c r="FG446" s="19"/>
      <c r="FH446" s="19"/>
      <c r="FI446" s="19"/>
      <c r="FJ446" s="19"/>
      <c r="FK446" s="19"/>
      <c r="FL446" s="19"/>
      <c r="FM446" s="19"/>
      <c r="FN446" s="19"/>
      <c r="FO446" s="19"/>
      <c r="FP446" s="19"/>
      <c r="FQ446" s="19"/>
      <c r="FR446" s="19"/>
      <c r="FS446" s="19"/>
      <c r="FT446" s="19"/>
      <c r="FU446" s="19"/>
      <c r="FV446" s="19"/>
      <c r="FW446" s="19"/>
      <c r="FX446" s="19"/>
      <c r="FY446" s="19"/>
      <c r="FZ446" s="19"/>
      <c r="GA446" s="19"/>
      <c r="GB446" s="19"/>
      <c r="GC446" s="19"/>
      <c r="GD446" s="19"/>
      <c r="GE446" s="19"/>
      <c r="GF446" s="19"/>
      <c r="GG446" s="19"/>
      <c r="GH446" s="19"/>
      <c r="GI446" s="19"/>
      <c r="GJ446" s="19"/>
      <c r="GK446" s="19"/>
      <c r="GL446" s="19"/>
      <c r="GM446" s="19"/>
      <c r="GN446" s="19"/>
      <c r="GO446" s="19"/>
      <c r="GP446" s="19"/>
      <c r="GQ446" s="19"/>
      <c r="GR446" s="19"/>
      <c r="GS446" s="19"/>
      <c r="GT446" s="19"/>
      <c r="GU446" s="19"/>
      <c r="GV446" s="19"/>
      <c r="GW446" s="19"/>
      <c r="GX446" s="19"/>
      <c r="GY446" s="19"/>
      <c r="GZ446" s="19"/>
      <c r="HA446" s="19"/>
      <c r="HB446" s="19"/>
      <c r="HC446" s="19"/>
      <c r="HD446" s="19"/>
      <c r="HE446" s="19"/>
      <c r="HF446" s="19"/>
      <c r="HG446" s="19"/>
      <c r="HH446" s="19"/>
      <c r="HI446" s="19"/>
      <c r="HJ446" s="19"/>
      <c r="HK446" s="19"/>
      <c r="HL446" s="19"/>
      <c r="HM446" s="19"/>
      <c r="HN446" s="19"/>
      <c r="HO446" s="19"/>
      <c r="HP446" s="19"/>
      <c r="HQ446" s="19"/>
      <c r="HR446" s="19"/>
      <c r="HS446" s="19"/>
      <c r="HT446" s="19"/>
      <c r="HU446" s="19"/>
      <c r="HV446" s="19"/>
      <c r="HW446" s="19"/>
      <c r="HX446" s="19"/>
      <c r="HY446" s="19"/>
      <c r="HZ446" s="19"/>
      <c r="IA446" s="19"/>
      <c r="IB446" s="19"/>
      <c r="IC446" s="19"/>
      <c r="ID446" s="19"/>
      <c r="IE446" s="19"/>
      <c r="IF446" s="19"/>
      <c r="IG446" s="19"/>
      <c r="IH446" s="19"/>
      <c r="II446" s="19"/>
      <c r="IJ446" s="19"/>
      <c r="IK446" s="19"/>
      <c r="IL446" s="19"/>
      <c r="IM446" s="19"/>
      <c r="IN446" s="19"/>
      <c r="IO446" s="19"/>
      <c r="IP446" s="19"/>
      <c r="IQ446" s="19"/>
      <c r="IR446" s="19"/>
      <c r="IS446" s="19"/>
      <c r="IT446" s="19"/>
      <c r="IU446" s="19"/>
      <c r="IV446" s="19"/>
    </row>
    <row r="447" spans="1:256" s="20" customFormat="1" ht="21" customHeight="1">
      <c r="A447" s="26">
        <v>25</v>
      </c>
      <c r="B447" s="23"/>
      <c r="C447" s="24"/>
      <c r="D447" s="25"/>
      <c r="E447" s="43"/>
      <c r="F447" s="38"/>
      <c r="G447" s="38"/>
      <c r="H447" s="38"/>
      <c r="I447" s="27"/>
      <c r="J447" s="27"/>
      <c r="K447" s="28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  <c r="DK447" s="19"/>
      <c r="DL447" s="19"/>
      <c r="DM447" s="19"/>
      <c r="DN447" s="19"/>
      <c r="DO447" s="19"/>
      <c r="DP447" s="19"/>
      <c r="DQ447" s="19"/>
      <c r="DR447" s="19"/>
      <c r="DS447" s="19"/>
      <c r="DT447" s="19"/>
      <c r="DU447" s="19"/>
      <c r="DV447" s="19"/>
      <c r="DW447" s="19"/>
      <c r="DX447" s="19"/>
      <c r="DY447" s="19"/>
      <c r="DZ447" s="19"/>
      <c r="EA447" s="19"/>
      <c r="EB447" s="19"/>
      <c r="EC447" s="19"/>
      <c r="ED447" s="19"/>
      <c r="EE447" s="19"/>
      <c r="EF447" s="19"/>
      <c r="EG447" s="19"/>
      <c r="EH447" s="19"/>
      <c r="EI447" s="19"/>
      <c r="EJ447" s="19"/>
      <c r="EK447" s="19"/>
      <c r="EL447" s="19"/>
      <c r="EM447" s="19"/>
      <c r="EN447" s="19"/>
      <c r="EO447" s="19"/>
      <c r="EP447" s="19"/>
      <c r="EQ447" s="19"/>
      <c r="ER447" s="19"/>
      <c r="ES447" s="19"/>
      <c r="ET447" s="19"/>
      <c r="EU447" s="19"/>
      <c r="EV447" s="19"/>
      <c r="EW447" s="19"/>
      <c r="EX447" s="19"/>
      <c r="EY447" s="19"/>
      <c r="EZ447" s="19"/>
      <c r="FA447" s="19"/>
      <c r="FB447" s="19"/>
      <c r="FC447" s="19"/>
      <c r="FD447" s="19"/>
      <c r="FE447" s="19"/>
      <c r="FF447" s="19"/>
      <c r="FG447" s="19"/>
      <c r="FH447" s="19"/>
      <c r="FI447" s="19"/>
      <c r="FJ447" s="19"/>
      <c r="FK447" s="19"/>
      <c r="FL447" s="19"/>
      <c r="FM447" s="19"/>
      <c r="FN447" s="19"/>
      <c r="FO447" s="19"/>
      <c r="FP447" s="19"/>
      <c r="FQ447" s="19"/>
      <c r="FR447" s="19"/>
      <c r="FS447" s="19"/>
      <c r="FT447" s="19"/>
      <c r="FU447" s="19"/>
      <c r="FV447" s="19"/>
      <c r="FW447" s="19"/>
      <c r="FX447" s="19"/>
      <c r="FY447" s="19"/>
      <c r="FZ447" s="19"/>
      <c r="GA447" s="19"/>
      <c r="GB447" s="19"/>
      <c r="GC447" s="19"/>
      <c r="GD447" s="19"/>
      <c r="GE447" s="19"/>
      <c r="GF447" s="19"/>
      <c r="GG447" s="19"/>
      <c r="GH447" s="19"/>
      <c r="GI447" s="19"/>
      <c r="GJ447" s="19"/>
      <c r="GK447" s="19"/>
      <c r="GL447" s="19"/>
      <c r="GM447" s="19"/>
      <c r="GN447" s="19"/>
      <c r="GO447" s="19"/>
      <c r="GP447" s="19"/>
      <c r="GQ447" s="19"/>
      <c r="GR447" s="19"/>
      <c r="GS447" s="19"/>
      <c r="GT447" s="19"/>
      <c r="GU447" s="19"/>
      <c r="GV447" s="19"/>
      <c r="GW447" s="19"/>
      <c r="GX447" s="19"/>
      <c r="GY447" s="19"/>
      <c r="GZ447" s="19"/>
      <c r="HA447" s="19"/>
      <c r="HB447" s="19"/>
      <c r="HC447" s="19"/>
      <c r="HD447" s="19"/>
      <c r="HE447" s="19"/>
      <c r="HF447" s="19"/>
      <c r="HG447" s="19"/>
      <c r="HH447" s="19"/>
      <c r="HI447" s="19"/>
      <c r="HJ447" s="19"/>
      <c r="HK447" s="19"/>
      <c r="HL447" s="19"/>
      <c r="HM447" s="19"/>
      <c r="HN447" s="19"/>
      <c r="HO447" s="19"/>
      <c r="HP447" s="19"/>
      <c r="HQ447" s="19"/>
      <c r="HR447" s="19"/>
      <c r="HS447" s="19"/>
      <c r="HT447" s="19"/>
      <c r="HU447" s="19"/>
      <c r="HV447" s="19"/>
      <c r="HW447" s="19"/>
      <c r="HX447" s="19"/>
      <c r="HY447" s="19"/>
      <c r="HZ447" s="19"/>
      <c r="IA447" s="19"/>
      <c r="IB447" s="19"/>
      <c r="IC447" s="19"/>
      <c r="ID447" s="19"/>
      <c r="IE447" s="19"/>
      <c r="IF447" s="19"/>
      <c r="IG447" s="19"/>
      <c r="IH447" s="19"/>
      <c r="II447" s="19"/>
      <c r="IJ447" s="19"/>
      <c r="IK447" s="19"/>
      <c r="IL447" s="19"/>
      <c r="IM447" s="19"/>
      <c r="IN447" s="19"/>
      <c r="IO447" s="19"/>
      <c r="IP447" s="19"/>
      <c r="IQ447" s="19"/>
      <c r="IR447" s="19"/>
      <c r="IS447" s="19"/>
      <c r="IT447" s="19"/>
      <c r="IU447" s="19"/>
      <c r="IV447" s="19"/>
    </row>
    <row r="448" spans="1:256" s="20" customFormat="1" ht="21" customHeight="1">
      <c r="A448" s="26">
        <v>26</v>
      </c>
      <c r="B448" s="23"/>
      <c r="C448" s="24"/>
      <c r="D448" s="25"/>
      <c r="E448" s="43"/>
      <c r="F448" s="38"/>
      <c r="G448" s="38"/>
      <c r="H448" s="38"/>
      <c r="I448" s="27"/>
      <c r="J448" s="27"/>
      <c r="K448" s="28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  <c r="DK448" s="19"/>
      <c r="DL448" s="19"/>
      <c r="DM448" s="19"/>
      <c r="DN448" s="19"/>
      <c r="DO448" s="19"/>
      <c r="DP448" s="19"/>
      <c r="DQ448" s="19"/>
      <c r="DR448" s="19"/>
      <c r="DS448" s="19"/>
      <c r="DT448" s="19"/>
      <c r="DU448" s="19"/>
      <c r="DV448" s="19"/>
      <c r="DW448" s="19"/>
      <c r="DX448" s="19"/>
      <c r="DY448" s="19"/>
      <c r="DZ448" s="19"/>
      <c r="EA448" s="19"/>
      <c r="EB448" s="19"/>
      <c r="EC448" s="19"/>
      <c r="ED448" s="19"/>
      <c r="EE448" s="19"/>
      <c r="EF448" s="19"/>
      <c r="EG448" s="19"/>
      <c r="EH448" s="19"/>
      <c r="EI448" s="19"/>
      <c r="EJ448" s="19"/>
      <c r="EK448" s="19"/>
      <c r="EL448" s="19"/>
      <c r="EM448" s="19"/>
      <c r="EN448" s="19"/>
      <c r="EO448" s="19"/>
      <c r="EP448" s="19"/>
      <c r="EQ448" s="19"/>
      <c r="ER448" s="19"/>
      <c r="ES448" s="19"/>
      <c r="ET448" s="19"/>
      <c r="EU448" s="19"/>
      <c r="EV448" s="19"/>
      <c r="EW448" s="19"/>
      <c r="EX448" s="19"/>
      <c r="EY448" s="19"/>
      <c r="EZ448" s="19"/>
      <c r="FA448" s="19"/>
      <c r="FB448" s="19"/>
      <c r="FC448" s="19"/>
      <c r="FD448" s="19"/>
      <c r="FE448" s="19"/>
      <c r="FF448" s="19"/>
      <c r="FG448" s="19"/>
      <c r="FH448" s="19"/>
      <c r="FI448" s="19"/>
      <c r="FJ448" s="19"/>
      <c r="FK448" s="19"/>
      <c r="FL448" s="19"/>
      <c r="FM448" s="19"/>
      <c r="FN448" s="19"/>
      <c r="FO448" s="19"/>
      <c r="FP448" s="19"/>
      <c r="FQ448" s="19"/>
      <c r="FR448" s="19"/>
      <c r="FS448" s="19"/>
      <c r="FT448" s="19"/>
      <c r="FU448" s="19"/>
      <c r="FV448" s="19"/>
      <c r="FW448" s="19"/>
      <c r="FX448" s="19"/>
      <c r="FY448" s="19"/>
      <c r="FZ448" s="19"/>
      <c r="GA448" s="19"/>
      <c r="GB448" s="19"/>
      <c r="GC448" s="19"/>
      <c r="GD448" s="19"/>
      <c r="GE448" s="19"/>
      <c r="GF448" s="19"/>
      <c r="GG448" s="19"/>
      <c r="GH448" s="19"/>
      <c r="GI448" s="19"/>
      <c r="GJ448" s="19"/>
      <c r="GK448" s="19"/>
      <c r="GL448" s="19"/>
      <c r="GM448" s="19"/>
      <c r="GN448" s="19"/>
      <c r="GO448" s="19"/>
      <c r="GP448" s="19"/>
      <c r="GQ448" s="19"/>
      <c r="GR448" s="19"/>
      <c r="GS448" s="19"/>
      <c r="GT448" s="19"/>
      <c r="GU448" s="19"/>
      <c r="GV448" s="19"/>
      <c r="GW448" s="19"/>
      <c r="GX448" s="19"/>
      <c r="GY448" s="19"/>
      <c r="GZ448" s="19"/>
      <c r="HA448" s="19"/>
      <c r="HB448" s="19"/>
      <c r="HC448" s="19"/>
      <c r="HD448" s="19"/>
      <c r="HE448" s="19"/>
      <c r="HF448" s="19"/>
      <c r="HG448" s="19"/>
      <c r="HH448" s="19"/>
      <c r="HI448" s="19"/>
      <c r="HJ448" s="19"/>
      <c r="HK448" s="19"/>
      <c r="HL448" s="19"/>
      <c r="HM448" s="19"/>
      <c r="HN448" s="19"/>
      <c r="HO448" s="19"/>
      <c r="HP448" s="19"/>
      <c r="HQ448" s="19"/>
      <c r="HR448" s="19"/>
      <c r="HS448" s="19"/>
      <c r="HT448" s="19"/>
      <c r="HU448" s="19"/>
      <c r="HV448" s="19"/>
      <c r="HW448" s="19"/>
      <c r="HX448" s="19"/>
      <c r="HY448" s="19"/>
      <c r="HZ448" s="19"/>
      <c r="IA448" s="19"/>
      <c r="IB448" s="19"/>
      <c r="IC448" s="19"/>
      <c r="ID448" s="19"/>
      <c r="IE448" s="19"/>
      <c r="IF448" s="19"/>
      <c r="IG448" s="19"/>
      <c r="IH448" s="19"/>
      <c r="II448" s="19"/>
      <c r="IJ448" s="19"/>
      <c r="IK448" s="19"/>
      <c r="IL448" s="19"/>
      <c r="IM448" s="19"/>
      <c r="IN448" s="19"/>
      <c r="IO448" s="19"/>
      <c r="IP448" s="19"/>
      <c r="IQ448" s="19"/>
      <c r="IR448" s="19"/>
      <c r="IS448" s="19"/>
      <c r="IT448" s="19"/>
      <c r="IU448" s="19"/>
      <c r="IV448" s="19"/>
    </row>
    <row r="449" spans="1:256" s="20" customFormat="1" ht="21" customHeight="1">
      <c r="A449" s="29">
        <v>27</v>
      </c>
      <c r="B449" s="17"/>
      <c r="C449" s="15"/>
      <c r="D449" s="18"/>
      <c r="E449" s="48"/>
      <c r="F449" s="40"/>
      <c r="G449" s="40"/>
      <c r="H449" s="40"/>
      <c r="I449" s="30"/>
      <c r="J449" s="30"/>
      <c r="K449" s="31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  <c r="DK449" s="19"/>
      <c r="DL449" s="19"/>
      <c r="DM449" s="19"/>
      <c r="DN449" s="19"/>
      <c r="DO449" s="19"/>
      <c r="DP449" s="19"/>
      <c r="DQ449" s="19"/>
      <c r="DR449" s="19"/>
      <c r="DS449" s="19"/>
      <c r="DT449" s="19"/>
      <c r="DU449" s="19"/>
      <c r="DV449" s="19"/>
      <c r="DW449" s="19"/>
      <c r="DX449" s="19"/>
      <c r="DY449" s="19"/>
      <c r="DZ449" s="19"/>
      <c r="EA449" s="19"/>
      <c r="EB449" s="19"/>
      <c r="EC449" s="19"/>
      <c r="ED449" s="19"/>
      <c r="EE449" s="19"/>
      <c r="EF449" s="19"/>
      <c r="EG449" s="19"/>
      <c r="EH449" s="19"/>
      <c r="EI449" s="19"/>
      <c r="EJ449" s="19"/>
      <c r="EK449" s="19"/>
      <c r="EL449" s="19"/>
      <c r="EM449" s="19"/>
      <c r="EN449" s="19"/>
      <c r="EO449" s="19"/>
      <c r="EP449" s="19"/>
      <c r="EQ449" s="19"/>
      <c r="ER449" s="19"/>
      <c r="ES449" s="19"/>
      <c r="ET449" s="19"/>
      <c r="EU449" s="19"/>
      <c r="EV449" s="19"/>
      <c r="EW449" s="19"/>
      <c r="EX449" s="19"/>
      <c r="EY449" s="19"/>
      <c r="EZ449" s="19"/>
      <c r="FA449" s="19"/>
      <c r="FB449" s="19"/>
      <c r="FC449" s="19"/>
      <c r="FD449" s="19"/>
      <c r="FE449" s="19"/>
      <c r="FF449" s="19"/>
      <c r="FG449" s="19"/>
      <c r="FH449" s="19"/>
      <c r="FI449" s="19"/>
      <c r="FJ449" s="19"/>
      <c r="FK449" s="19"/>
      <c r="FL449" s="19"/>
      <c r="FM449" s="19"/>
      <c r="FN449" s="19"/>
      <c r="FO449" s="19"/>
      <c r="FP449" s="19"/>
      <c r="FQ449" s="19"/>
      <c r="FR449" s="19"/>
      <c r="FS449" s="19"/>
      <c r="FT449" s="19"/>
      <c r="FU449" s="19"/>
      <c r="FV449" s="19"/>
      <c r="FW449" s="19"/>
      <c r="FX449" s="19"/>
      <c r="FY449" s="19"/>
      <c r="FZ449" s="19"/>
      <c r="GA449" s="19"/>
      <c r="GB449" s="19"/>
      <c r="GC449" s="19"/>
      <c r="GD449" s="19"/>
      <c r="GE449" s="19"/>
      <c r="GF449" s="19"/>
      <c r="GG449" s="19"/>
      <c r="GH449" s="19"/>
      <c r="GI449" s="19"/>
      <c r="GJ449" s="19"/>
      <c r="GK449" s="19"/>
      <c r="GL449" s="19"/>
      <c r="GM449" s="19"/>
      <c r="GN449" s="19"/>
      <c r="GO449" s="19"/>
      <c r="GP449" s="19"/>
      <c r="GQ449" s="19"/>
      <c r="GR449" s="19"/>
      <c r="GS449" s="19"/>
      <c r="GT449" s="19"/>
      <c r="GU449" s="19"/>
      <c r="GV449" s="19"/>
      <c r="GW449" s="19"/>
      <c r="GX449" s="19"/>
      <c r="GY449" s="19"/>
      <c r="GZ449" s="19"/>
      <c r="HA449" s="19"/>
      <c r="HB449" s="19"/>
      <c r="HC449" s="19"/>
      <c r="HD449" s="19"/>
      <c r="HE449" s="19"/>
      <c r="HF449" s="19"/>
      <c r="HG449" s="19"/>
      <c r="HH449" s="19"/>
      <c r="HI449" s="19"/>
      <c r="HJ449" s="19"/>
      <c r="HK449" s="19"/>
      <c r="HL449" s="19"/>
      <c r="HM449" s="19"/>
      <c r="HN449" s="19"/>
      <c r="HO449" s="19"/>
      <c r="HP449" s="19"/>
      <c r="HQ449" s="19"/>
      <c r="HR449" s="19"/>
      <c r="HS449" s="19"/>
      <c r="HT449" s="19"/>
      <c r="HU449" s="19"/>
      <c r="HV449" s="19"/>
      <c r="HW449" s="19"/>
      <c r="HX449" s="19"/>
      <c r="HY449" s="19"/>
      <c r="HZ449" s="19"/>
      <c r="IA449" s="19"/>
      <c r="IB449" s="19"/>
      <c r="IC449" s="19"/>
      <c r="ID449" s="19"/>
      <c r="IE449" s="19"/>
      <c r="IF449" s="19"/>
      <c r="IG449" s="19"/>
      <c r="IH449" s="19"/>
      <c r="II449" s="19"/>
      <c r="IJ449" s="19"/>
      <c r="IK449" s="19"/>
      <c r="IL449" s="19"/>
      <c r="IM449" s="19"/>
      <c r="IN449" s="19"/>
      <c r="IO449" s="19"/>
      <c r="IP449" s="19"/>
      <c r="IQ449" s="19"/>
      <c r="IR449" s="19"/>
      <c r="IS449" s="19"/>
      <c r="IT449" s="19"/>
      <c r="IU449" s="19"/>
      <c r="IV449" s="19"/>
    </row>
    <row r="450" spans="1:11" s="33" customFormat="1" ht="22.5" customHeight="1">
      <c r="A450" s="10" t="s">
        <v>889</v>
      </c>
      <c r="B450" s="10"/>
      <c r="C450" s="10"/>
      <c r="D450" s="10"/>
      <c r="E450" s="10"/>
      <c r="F450" s="52"/>
      <c r="G450" s="10"/>
      <c r="H450" s="10"/>
      <c r="I450" s="10"/>
      <c r="J450" s="10"/>
      <c r="K450" s="10"/>
    </row>
    <row r="451" spans="1:11" s="22" customFormat="1" ht="22.5" customHeight="1">
      <c r="A451" s="11" t="s">
        <v>890</v>
      </c>
      <c r="B451" s="11"/>
      <c r="C451" s="11"/>
      <c r="D451" s="53" t="s">
        <v>891</v>
      </c>
      <c r="E451" s="11"/>
      <c r="F451" s="54"/>
      <c r="G451" s="53"/>
      <c r="H451" s="53"/>
      <c r="I451" s="11" t="s">
        <v>892</v>
      </c>
      <c r="J451" s="11"/>
      <c r="K451" s="11"/>
    </row>
    <row r="452" spans="1:11" s="22" customFormat="1" ht="18" customHeight="1">
      <c r="A452" s="11" t="s">
        <v>893</v>
      </c>
      <c r="B452" s="11"/>
      <c r="C452" s="11"/>
      <c r="D452" s="11" t="s">
        <v>894</v>
      </c>
      <c r="E452" s="11"/>
      <c r="F452" s="52"/>
      <c r="G452" s="11"/>
      <c r="H452" s="11"/>
      <c r="I452" s="11"/>
      <c r="J452" s="11"/>
      <c r="K452" s="11"/>
    </row>
    <row r="453" spans="1:11" ht="18" customHeight="1">
      <c r="A453" s="3"/>
      <c r="C453" s="3"/>
      <c r="D453" s="3"/>
      <c r="E453" s="3"/>
      <c r="F453" s="21"/>
      <c r="G453" s="3"/>
      <c r="H453" s="3"/>
      <c r="I453" s="3"/>
      <c r="J453" s="3"/>
      <c r="K453" s="3"/>
    </row>
  </sheetData>
  <sheetProtection/>
  <mergeCells count="125">
    <mergeCell ref="H155:H156"/>
    <mergeCell ref="I155:I156"/>
    <mergeCell ref="J155:J156"/>
    <mergeCell ref="K155:K156"/>
    <mergeCell ref="H117:H118"/>
    <mergeCell ref="I117:I118"/>
    <mergeCell ref="J117:J118"/>
    <mergeCell ref="K117:K118"/>
    <mergeCell ref="A155:A156"/>
    <mergeCell ref="B155:B156"/>
    <mergeCell ref="C155:D156"/>
    <mergeCell ref="E155:E156"/>
    <mergeCell ref="F155:F156"/>
    <mergeCell ref="G155:G156"/>
    <mergeCell ref="H80:H81"/>
    <mergeCell ref="I80:I81"/>
    <mergeCell ref="J80:J81"/>
    <mergeCell ref="K80:K81"/>
    <mergeCell ref="A117:A118"/>
    <mergeCell ref="B117:B118"/>
    <mergeCell ref="C117:D118"/>
    <mergeCell ref="E117:E118"/>
    <mergeCell ref="F117:F118"/>
    <mergeCell ref="G117:G118"/>
    <mergeCell ref="H42:H43"/>
    <mergeCell ref="I42:I43"/>
    <mergeCell ref="J42:J43"/>
    <mergeCell ref="K42:K43"/>
    <mergeCell ref="A80:A81"/>
    <mergeCell ref="B80:B81"/>
    <mergeCell ref="C80:D81"/>
    <mergeCell ref="E80:E81"/>
    <mergeCell ref="F80:F81"/>
    <mergeCell ref="G80:G81"/>
    <mergeCell ref="A42:A43"/>
    <mergeCell ref="B42:B43"/>
    <mergeCell ref="C42:D43"/>
    <mergeCell ref="E42:E43"/>
    <mergeCell ref="F42:F43"/>
    <mergeCell ref="G42:G43"/>
    <mergeCell ref="I5:I6"/>
    <mergeCell ref="J5:J6"/>
    <mergeCell ref="K5:K6"/>
    <mergeCell ref="A1:D1"/>
    <mergeCell ref="E1:K1"/>
    <mergeCell ref="A2:D2"/>
    <mergeCell ref="E2:K2"/>
    <mergeCell ref="E3:K3"/>
    <mergeCell ref="A5:A6"/>
    <mergeCell ref="B5:B6"/>
    <mergeCell ref="C5:D6"/>
    <mergeCell ref="E5:E6"/>
    <mergeCell ref="F5:F6"/>
    <mergeCell ref="G5:G6"/>
    <mergeCell ref="H5:H6"/>
    <mergeCell ref="A193:A194"/>
    <mergeCell ref="B193:B194"/>
    <mergeCell ref="C193:D194"/>
    <mergeCell ref="E193:E194"/>
    <mergeCell ref="F193:F194"/>
    <mergeCell ref="G193:G194"/>
    <mergeCell ref="H193:H194"/>
    <mergeCell ref="I193:I194"/>
    <mergeCell ref="J193:J194"/>
    <mergeCell ref="K193:K194"/>
    <mergeCell ref="A231:A232"/>
    <mergeCell ref="B231:B232"/>
    <mergeCell ref="C231:D232"/>
    <mergeCell ref="E231:E232"/>
    <mergeCell ref="F231:F232"/>
    <mergeCell ref="G231:G232"/>
    <mergeCell ref="H231:H232"/>
    <mergeCell ref="I231:I232"/>
    <mergeCell ref="J231:J232"/>
    <mergeCell ref="K231:K232"/>
    <mergeCell ref="A269:A270"/>
    <mergeCell ref="B269:B270"/>
    <mergeCell ref="C269:D270"/>
    <mergeCell ref="E269:E270"/>
    <mergeCell ref="F269:F270"/>
    <mergeCell ref="G269:G270"/>
    <mergeCell ref="H269:H270"/>
    <mergeCell ref="I269:I270"/>
    <mergeCell ref="J269:J270"/>
    <mergeCell ref="K269:K270"/>
    <mergeCell ref="A307:A308"/>
    <mergeCell ref="B307:B308"/>
    <mergeCell ref="C307:D308"/>
    <mergeCell ref="E307:E308"/>
    <mergeCell ref="F307:F308"/>
    <mergeCell ref="G307:G308"/>
    <mergeCell ref="H307:H308"/>
    <mergeCell ref="I307:I308"/>
    <mergeCell ref="J307:J308"/>
    <mergeCell ref="K307:K308"/>
    <mergeCell ref="A345:A346"/>
    <mergeCell ref="B345:B346"/>
    <mergeCell ref="C345:D346"/>
    <mergeCell ref="E345:E346"/>
    <mergeCell ref="F345:F346"/>
    <mergeCell ref="H345:H346"/>
    <mergeCell ref="I345:I346"/>
    <mergeCell ref="J345:J346"/>
    <mergeCell ref="K345:K346"/>
    <mergeCell ref="A383:A384"/>
    <mergeCell ref="B383:B384"/>
    <mergeCell ref="C383:D384"/>
    <mergeCell ref="E383:E384"/>
    <mergeCell ref="F383:F384"/>
    <mergeCell ref="A421:A422"/>
    <mergeCell ref="B421:B422"/>
    <mergeCell ref="C421:D422"/>
    <mergeCell ref="E421:E422"/>
    <mergeCell ref="F421:F422"/>
    <mergeCell ref="G345:G346"/>
    <mergeCell ref="G421:G422"/>
    <mergeCell ref="H421:H422"/>
    <mergeCell ref="I421:I422"/>
    <mergeCell ref="J421:J422"/>
    <mergeCell ref="K421:K422"/>
    <mergeCell ref="G383:G384"/>
    <mergeCell ref="H383:H384"/>
    <mergeCell ref="I383:I384"/>
    <mergeCell ref="J383:J384"/>
    <mergeCell ref="K383:K384"/>
  </mergeCells>
  <conditionalFormatting sqref="B119:B145 B157:B183 B195:B221 B233:B259 B271:B297 B309:B335 B347:B373 B385:B411 B423:B449 B7:B33 B44:B70 B82:B109">
    <cfRule type="cellIs" priority="32" dxfId="1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633"/>
  <sheetViews>
    <sheetView zoomScale="90" zoomScaleNormal="90" zoomScalePageLayoutView="0" workbookViewId="0" topLeftCell="A601">
      <selection activeCell="C617" sqref="C617"/>
    </sheetView>
  </sheetViews>
  <sheetFormatPr defaultColWidth="8.88671875" defaultRowHeight="16.5"/>
  <cols>
    <col min="1" max="1" width="8.88671875" style="42" customWidth="1"/>
    <col min="2" max="2" width="12.10546875" style="0" customWidth="1"/>
    <col min="3" max="3" width="22.3359375" style="0" bestFit="1" customWidth="1"/>
    <col min="4" max="4" width="10.88671875" style="0" customWidth="1"/>
    <col min="5" max="5" width="10.10546875" style="47" bestFit="1" customWidth="1"/>
    <col min="6" max="6" width="12.6640625" style="49" bestFit="1" customWidth="1"/>
    <col min="7" max="7" width="15.4453125" style="51" customWidth="1"/>
    <col min="8" max="8" width="14.77734375" style="50" customWidth="1"/>
    <col min="12" max="12" width="9.99609375" style="0" bestFit="1" customWidth="1"/>
    <col min="13" max="13" width="13.77734375" style="0" bestFit="1" customWidth="1"/>
    <col min="14" max="14" width="8.99609375" style="0" customWidth="1"/>
    <col min="15" max="15" width="7.77734375" style="0" bestFit="1" customWidth="1"/>
    <col min="16" max="16" width="13.88671875" style="49" customWidth="1"/>
    <col min="17" max="17" width="11.5546875" style="0" customWidth="1"/>
    <col min="18" max="18" width="6.10546875" style="0" customWidth="1"/>
  </cols>
  <sheetData>
    <row r="2" spans="5:8" ht="16.5">
      <c r="E2" s="50"/>
      <c r="H2"/>
    </row>
    <row r="3" ht="16.5">
      <c r="E3" s="50"/>
    </row>
    <row r="4" ht="16.5">
      <c r="E4" s="50"/>
    </row>
    <row r="5" ht="16.5">
      <c r="E5" s="50"/>
    </row>
    <row r="6" spans="1:12" ht="16.5">
      <c r="A6" s="42">
        <v>1</v>
      </c>
      <c r="B6">
        <v>1920524569</v>
      </c>
      <c r="C6" t="s">
        <v>124</v>
      </c>
      <c r="D6" t="s">
        <v>125</v>
      </c>
      <c r="E6" s="47" t="s">
        <v>126</v>
      </c>
      <c r="F6" s="49">
        <v>34788</v>
      </c>
      <c r="G6" s="51" t="s">
        <v>18</v>
      </c>
      <c r="H6" s="50" t="s">
        <v>14</v>
      </c>
      <c r="J6" t="s">
        <v>62</v>
      </c>
      <c r="K6" t="s">
        <v>62</v>
      </c>
      <c r="L6" t="s">
        <v>62</v>
      </c>
    </row>
    <row r="7" spans="1:12" ht="16.5">
      <c r="A7" s="42">
        <f>A6+1</f>
        <v>2</v>
      </c>
      <c r="B7">
        <v>1920524209</v>
      </c>
      <c r="C7" t="s">
        <v>127</v>
      </c>
      <c r="D7" t="s">
        <v>128</v>
      </c>
      <c r="E7" s="47" t="s">
        <v>126</v>
      </c>
      <c r="F7" s="49">
        <v>34923</v>
      </c>
      <c r="G7" s="51" t="s">
        <v>17</v>
      </c>
      <c r="H7" s="50" t="s">
        <v>14</v>
      </c>
      <c r="J7" t="s">
        <v>62</v>
      </c>
      <c r="K7" t="s">
        <v>62</v>
      </c>
      <c r="L7" t="s">
        <v>62</v>
      </c>
    </row>
    <row r="8" spans="1:12" ht="16.5">
      <c r="A8" s="42">
        <f aca="true" t="shared" si="0" ref="A8:A71">A7+1</f>
        <v>3</v>
      </c>
      <c r="B8">
        <v>1920524344</v>
      </c>
      <c r="C8" t="s">
        <v>129</v>
      </c>
      <c r="D8" t="s">
        <v>128</v>
      </c>
      <c r="E8" s="47" t="s">
        <v>126</v>
      </c>
      <c r="F8" s="49">
        <v>34789</v>
      </c>
      <c r="G8" s="51" t="s">
        <v>17</v>
      </c>
      <c r="H8" s="50" t="s">
        <v>14</v>
      </c>
      <c r="J8" t="s">
        <v>62</v>
      </c>
      <c r="K8" t="s">
        <v>62</v>
      </c>
      <c r="L8" t="s">
        <v>62</v>
      </c>
    </row>
    <row r="9" spans="1:12" ht="16.5">
      <c r="A9" s="42">
        <f t="shared" si="0"/>
        <v>4</v>
      </c>
      <c r="B9">
        <v>1920524534</v>
      </c>
      <c r="C9" t="s">
        <v>130</v>
      </c>
      <c r="D9" t="s">
        <v>128</v>
      </c>
      <c r="E9" s="47" t="s">
        <v>126</v>
      </c>
      <c r="F9" s="49">
        <v>34913</v>
      </c>
      <c r="G9" s="51" t="s">
        <v>13</v>
      </c>
      <c r="H9" s="50" t="s">
        <v>14</v>
      </c>
      <c r="J9" t="s">
        <v>62</v>
      </c>
      <c r="K9" t="s">
        <v>62</v>
      </c>
      <c r="L9" t="s">
        <v>62</v>
      </c>
    </row>
    <row r="10" spans="1:12" ht="16.5">
      <c r="A10" s="42">
        <f t="shared" si="0"/>
        <v>5</v>
      </c>
      <c r="B10">
        <v>1921524535</v>
      </c>
      <c r="C10" t="s">
        <v>130</v>
      </c>
      <c r="D10" t="s">
        <v>128</v>
      </c>
      <c r="E10" s="47" t="s">
        <v>126</v>
      </c>
      <c r="F10" s="49">
        <v>34927</v>
      </c>
      <c r="G10" s="51" t="s">
        <v>13</v>
      </c>
      <c r="H10" s="50" t="s">
        <v>45</v>
      </c>
      <c r="J10" t="s">
        <v>62</v>
      </c>
      <c r="K10" t="s">
        <v>62</v>
      </c>
      <c r="L10" t="s">
        <v>62</v>
      </c>
    </row>
    <row r="11" spans="1:12" ht="16.5">
      <c r="A11" s="42">
        <f t="shared" si="0"/>
        <v>6</v>
      </c>
      <c r="B11">
        <v>1921524660</v>
      </c>
      <c r="C11" t="s">
        <v>684</v>
      </c>
      <c r="D11" t="s">
        <v>128</v>
      </c>
      <c r="E11" s="47" t="s">
        <v>126</v>
      </c>
      <c r="F11" s="49">
        <v>33560</v>
      </c>
      <c r="G11" s="51" t="s">
        <v>50</v>
      </c>
      <c r="H11" s="50" t="s">
        <v>45</v>
      </c>
      <c r="J11" t="s">
        <v>62</v>
      </c>
      <c r="K11" t="s">
        <v>62</v>
      </c>
      <c r="L11" t="s">
        <v>62</v>
      </c>
    </row>
    <row r="12" spans="1:12" ht="16.5">
      <c r="A12" s="42">
        <f t="shared" si="0"/>
        <v>7</v>
      </c>
      <c r="B12">
        <v>1920528336</v>
      </c>
      <c r="C12" t="s">
        <v>131</v>
      </c>
      <c r="D12" t="s">
        <v>132</v>
      </c>
      <c r="E12" s="47" t="s">
        <v>126</v>
      </c>
      <c r="F12" s="49">
        <v>34890</v>
      </c>
      <c r="G12" s="51" t="s">
        <v>133</v>
      </c>
      <c r="H12" s="50" t="s">
        <v>14</v>
      </c>
      <c r="J12" t="s">
        <v>62</v>
      </c>
      <c r="K12" t="s">
        <v>62</v>
      </c>
      <c r="L12" t="s">
        <v>62</v>
      </c>
    </row>
    <row r="13" spans="1:12" ht="16.5">
      <c r="A13" s="42">
        <f t="shared" si="0"/>
        <v>8</v>
      </c>
      <c r="B13">
        <v>1921528258</v>
      </c>
      <c r="C13" t="s">
        <v>134</v>
      </c>
      <c r="D13" t="s">
        <v>132</v>
      </c>
      <c r="E13" s="47" t="s">
        <v>126</v>
      </c>
      <c r="F13" s="49">
        <v>34942</v>
      </c>
      <c r="G13" s="51" t="s">
        <v>18</v>
      </c>
      <c r="H13" s="50" t="s">
        <v>45</v>
      </c>
      <c r="J13" t="s">
        <v>62</v>
      </c>
      <c r="K13" t="s">
        <v>62</v>
      </c>
      <c r="L13" t="s">
        <v>62</v>
      </c>
    </row>
    <row r="14" spans="1:12" ht="16.5">
      <c r="A14" s="42">
        <f t="shared" si="0"/>
        <v>9</v>
      </c>
      <c r="B14">
        <v>1921528321</v>
      </c>
      <c r="C14" t="s">
        <v>135</v>
      </c>
      <c r="D14" t="s">
        <v>132</v>
      </c>
      <c r="E14" s="47" t="s">
        <v>126</v>
      </c>
      <c r="F14" s="49">
        <v>34371</v>
      </c>
      <c r="G14" s="51" t="s">
        <v>15</v>
      </c>
      <c r="H14" s="50" t="s">
        <v>45</v>
      </c>
      <c r="J14" t="s">
        <v>62</v>
      </c>
      <c r="K14" t="s">
        <v>62</v>
      </c>
      <c r="L14" t="s">
        <v>62</v>
      </c>
    </row>
    <row r="15" spans="1:12" ht="16.5">
      <c r="A15" s="42">
        <f t="shared" si="0"/>
        <v>10</v>
      </c>
      <c r="B15">
        <v>1920521831</v>
      </c>
      <c r="C15" t="s">
        <v>82</v>
      </c>
      <c r="D15" t="s">
        <v>44</v>
      </c>
      <c r="E15" s="47" t="s">
        <v>126</v>
      </c>
      <c r="F15" s="49">
        <v>35059</v>
      </c>
      <c r="G15" s="51" t="s">
        <v>15</v>
      </c>
      <c r="H15" s="50" t="s">
        <v>14</v>
      </c>
      <c r="J15" t="s">
        <v>62</v>
      </c>
      <c r="K15" t="s">
        <v>62</v>
      </c>
      <c r="L15" t="s">
        <v>62</v>
      </c>
    </row>
    <row r="16" spans="1:12" ht="16.5">
      <c r="A16" s="42">
        <f t="shared" si="0"/>
        <v>11</v>
      </c>
      <c r="B16">
        <v>1920524188</v>
      </c>
      <c r="C16" t="s">
        <v>136</v>
      </c>
      <c r="D16" t="s">
        <v>44</v>
      </c>
      <c r="E16" s="47" t="s">
        <v>126</v>
      </c>
      <c r="F16" s="49">
        <v>34741</v>
      </c>
      <c r="G16" s="51" t="s">
        <v>21</v>
      </c>
      <c r="H16" s="50" t="s">
        <v>14</v>
      </c>
      <c r="J16" t="s">
        <v>62</v>
      </c>
      <c r="K16" t="s">
        <v>62</v>
      </c>
      <c r="L16" t="s">
        <v>62</v>
      </c>
    </row>
    <row r="17" spans="1:12" ht="16.5">
      <c r="A17" s="42">
        <f t="shared" si="0"/>
        <v>12</v>
      </c>
      <c r="B17">
        <v>1920524204</v>
      </c>
      <c r="C17" t="s">
        <v>137</v>
      </c>
      <c r="D17" t="s">
        <v>44</v>
      </c>
      <c r="E17" s="47" t="s">
        <v>126</v>
      </c>
      <c r="F17" s="49">
        <v>34103</v>
      </c>
      <c r="G17" s="51" t="s">
        <v>21</v>
      </c>
      <c r="H17" s="50" t="s">
        <v>14</v>
      </c>
      <c r="J17" t="s">
        <v>62</v>
      </c>
      <c r="K17" t="s">
        <v>62</v>
      </c>
      <c r="L17" t="s">
        <v>62</v>
      </c>
    </row>
    <row r="18" spans="1:12" ht="16.5">
      <c r="A18" s="42">
        <f t="shared" si="0"/>
        <v>13</v>
      </c>
      <c r="B18">
        <v>1920524298</v>
      </c>
      <c r="C18" t="s">
        <v>138</v>
      </c>
      <c r="D18" t="s">
        <v>44</v>
      </c>
      <c r="E18" s="47" t="s">
        <v>126</v>
      </c>
      <c r="F18" s="49">
        <v>34998</v>
      </c>
      <c r="G18" s="51" t="s">
        <v>17</v>
      </c>
      <c r="H18" s="50" t="s">
        <v>14</v>
      </c>
      <c r="J18" t="s">
        <v>62</v>
      </c>
      <c r="K18" t="s">
        <v>62</v>
      </c>
      <c r="L18" t="s">
        <v>62</v>
      </c>
    </row>
    <row r="19" spans="1:12" ht="16.5">
      <c r="A19" s="42">
        <f t="shared" si="0"/>
        <v>14</v>
      </c>
      <c r="B19">
        <v>1920524341</v>
      </c>
      <c r="C19" t="s">
        <v>139</v>
      </c>
      <c r="D19" t="s">
        <v>44</v>
      </c>
      <c r="E19" s="47" t="s">
        <v>126</v>
      </c>
      <c r="F19" s="49">
        <v>34768</v>
      </c>
      <c r="G19" s="51" t="s">
        <v>24</v>
      </c>
      <c r="H19" s="50" t="s">
        <v>14</v>
      </c>
      <c r="J19" t="s">
        <v>62</v>
      </c>
      <c r="K19" t="s">
        <v>62</v>
      </c>
      <c r="L19" t="s">
        <v>62</v>
      </c>
    </row>
    <row r="20" spans="1:12" ht="16.5">
      <c r="A20" s="42">
        <f t="shared" si="0"/>
        <v>15</v>
      </c>
      <c r="B20">
        <v>1920524362</v>
      </c>
      <c r="C20" t="s">
        <v>140</v>
      </c>
      <c r="D20" t="s">
        <v>44</v>
      </c>
      <c r="E20" s="47" t="s">
        <v>126</v>
      </c>
      <c r="F20" s="49">
        <v>34587</v>
      </c>
      <c r="G20" s="51" t="s">
        <v>13</v>
      </c>
      <c r="H20" s="50" t="s">
        <v>14</v>
      </c>
      <c r="J20" t="s">
        <v>62</v>
      </c>
      <c r="K20" t="s">
        <v>62</v>
      </c>
      <c r="L20" t="s">
        <v>62</v>
      </c>
    </row>
    <row r="21" spans="1:12" ht="16.5">
      <c r="A21" s="42">
        <f t="shared" si="0"/>
        <v>16</v>
      </c>
      <c r="B21">
        <v>1920524364</v>
      </c>
      <c r="C21" t="s">
        <v>141</v>
      </c>
      <c r="D21" t="s">
        <v>44</v>
      </c>
      <c r="E21" s="47" t="s">
        <v>126</v>
      </c>
      <c r="F21" s="49">
        <v>34892</v>
      </c>
      <c r="G21" s="51" t="s">
        <v>15</v>
      </c>
      <c r="H21" s="50" t="s">
        <v>14</v>
      </c>
      <c r="J21" t="s">
        <v>62</v>
      </c>
      <c r="K21" t="s">
        <v>62</v>
      </c>
      <c r="L21" t="s">
        <v>62</v>
      </c>
    </row>
    <row r="22" spans="1:12" ht="16.5">
      <c r="A22" s="42">
        <f t="shared" si="0"/>
        <v>17</v>
      </c>
      <c r="B22">
        <v>1920524591</v>
      </c>
      <c r="C22" t="s">
        <v>142</v>
      </c>
      <c r="D22" t="s">
        <v>44</v>
      </c>
      <c r="E22" s="47" t="s">
        <v>126</v>
      </c>
      <c r="F22" s="49">
        <v>34923</v>
      </c>
      <c r="G22" s="51" t="s">
        <v>17</v>
      </c>
      <c r="H22" s="50" t="s">
        <v>14</v>
      </c>
      <c r="J22" t="s">
        <v>62</v>
      </c>
      <c r="K22" t="s">
        <v>62</v>
      </c>
      <c r="L22" t="s">
        <v>62</v>
      </c>
    </row>
    <row r="23" spans="1:12" ht="16.5">
      <c r="A23" s="42">
        <f t="shared" si="0"/>
        <v>18</v>
      </c>
      <c r="B23">
        <v>1920527924</v>
      </c>
      <c r="C23" t="s">
        <v>143</v>
      </c>
      <c r="D23" t="s">
        <v>44</v>
      </c>
      <c r="E23" s="47" t="s">
        <v>126</v>
      </c>
      <c r="F23" s="49">
        <v>34822</v>
      </c>
      <c r="G23" s="51" t="s">
        <v>133</v>
      </c>
      <c r="H23" s="50" t="s">
        <v>14</v>
      </c>
      <c r="J23" t="s">
        <v>62</v>
      </c>
      <c r="K23" t="s">
        <v>62</v>
      </c>
      <c r="L23" t="s">
        <v>62</v>
      </c>
    </row>
    <row r="24" spans="1:12" ht="16.5">
      <c r="A24" s="42">
        <f t="shared" si="0"/>
        <v>19</v>
      </c>
      <c r="B24">
        <v>1920528271</v>
      </c>
      <c r="C24" t="s">
        <v>144</v>
      </c>
      <c r="D24" t="s">
        <v>44</v>
      </c>
      <c r="E24" s="47" t="s">
        <v>126</v>
      </c>
      <c r="F24" s="49">
        <v>34376</v>
      </c>
      <c r="G24" s="51" t="s">
        <v>24</v>
      </c>
      <c r="H24" s="50" t="s">
        <v>14</v>
      </c>
      <c r="J24" t="s">
        <v>62</v>
      </c>
      <c r="K24" t="s">
        <v>62</v>
      </c>
      <c r="L24" t="s">
        <v>62</v>
      </c>
    </row>
    <row r="25" spans="1:12" ht="16.5">
      <c r="A25" s="42">
        <f t="shared" si="0"/>
        <v>20</v>
      </c>
      <c r="B25">
        <v>1920528966</v>
      </c>
      <c r="C25" t="s">
        <v>570</v>
      </c>
      <c r="D25" t="s">
        <v>44</v>
      </c>
      <c r="E25" s="47" t="s">
        <v>126</v>
      </c>
      <c r="F25" s="49">
        <v>34725</v>
      </c>
      <c r="G25" s="51" t="s">
        <v>17</v>
      </c>
      <c r="H25" s="50" t="s">
        <v>14</v>
      </c>
      <c r="J25" t="s">
        <v>62</v>
      </c>
      <c r="K25" t="s">
        <v>62</v>
      </c>
      <c r="L25" t="s">
        <v>62</v>
      </c>
    </row>
    <row r="26" spans="1:12" ht="16.5">
      <c r="A26" s="42">
        <f t="shared" si="0"/>
        <v>21</v>
      </c>
      <c r="B26">
        <v>1920529693</v>
      </c>
      <c r="C26" t="s">
        <v>145</v>
      </c>
      <c r="D26" t="s">
        <v>44</v>
      </c>
      <c r="E26" s="47" t="s">
        <v>126</v>
      </c>
      <c r="F26" s="49">
        <v>34724</v>
      </c>
      <c r="G26" s="51" t="s">
        <v>21</v>
      </c>
      <c r="H26" s="50" t="s">
        <v>14</v>
      </c>
      <c r="J26" t="s">
        <v>62</v>
      </c>
      <c r="K26" t="s">
        <v>62</v>
      </c>
      <c r="L26" t="s">
        <v>62</v>
      </c>
    </row>
    <row r="27" spans="1:12" ht="16.5">
      <c r="A27" s="42">
        <f t="shared" si="0"/>
        <v>22</v>
      </c>
      <c r="B27">
        <v>1921524246</v>
      </c>
      <c r="C27" t="s">
        <v>146</v>
      </c>
      <c r="D27" t="s">
        <v>44</v>
      </c>
      <c r="E27" s="47" t="s">
        <v>126</v>
      </c>
      <c r="F27" s="49">
        <v>35001</v>
      </c>
      <c r="G27" s="51" t="s">
        <v>18</v>
      </c>
      <c r="H27" s="50" t="s">
        <v>45</v>
      </c>
      <c r="J27" t="s">
        <v>62</v>
      </c>
      <c r="K27" t="s">
        <v>62</v>
      </c>
      <c r="L27" t="s">
        <v>62</v>
      </c>
    </row>
    <row r="28" spans="1:12" ht="16.5">
      <c r="A28" s="42">
        <f t="shared" si="0"/>
        <v>23</v>
      </c>
      <c r="B28">
        <v>1921524302</v>
      </c>
      <c r="C28" t="s">
        <v>147</v>
      </c>
      <c r="D28" t="s">
        <v>44</v>
      </c>
      <c r="E28" s="47" t="s">
        <v>126</v>
      </c>
      <c r="F28" s="49">
        <v>34886</v>
      </c>
      <c r="G28" s="51" t="s">
        <v>148</v>
      </c>
      <c r="H28" s="50" t="s">
        <v>45</v>
      </c>
      <c r="J28" t="s">
        <v>62</v>
      </c>
      <c r="K28" t="s">
        <v>62</v>
      </c>
      <c r="L28" t="s">
        <v>62</v>
      </c>
    </row>
    <row r="29" spans="1:12" ht="16.5">
      <c r="A29" s="42">
        <f t="shared" si="0"/>
        <v>24</v>
      </c>
      <c r="B29">
        <v>1921524326</v>
      </c>
      <c r="C29" t="s">
        <v>149</v>
      </c>
      <c r="D29" t="s">
        <v>44</v>
      </c>
      <c r="E29" s="47" t="s">
        <v>126</v>
      </c>
      <c r="F29" s="49">
        <v>33588</v>
      </c>
      <c r="G29" s="51" t="s">
        <v>24</v>
      </c>
      <c r="H29" s="50" t="s">
        <v>45</v>
      </c>
      <c r="J29" t="s">
        <v>62</v>
      </c>
      <c r="K29" t="s">
        <v>62</v>
      </c>
      <c r="L29" t="s">
        <v>62</v>
      </c>
    </row>
    <row r="30" spans="1:12" ht="16.5">
      <c r="A30" s="42">
        <f t="shared" si="0"/>
        <v>25</v>
      </c>
      <c r="B30">
        <v>1921524846</v>
      </c>
      <c r="C30" t="s">
        <v>150</v>
      </c>
      <c r="D30" t="s">
        <v>44</v>
      </c>
      <c r="E30" s="47" t="s">
        <v>126</v>
      </c>
      <c r="F30" s="49">
        <v>34838</v>
      </c>
      <c r="G30" s="51" t="s">
        <v>17</v>
      </c>
      <c r="H30" s="50" t="s">
        <v>45</v>
      </c>
      <c r="J30" t="s">
        <v>62</v>
      </c>
      <c r="K30" t="s">
        <v>62</v>
      </c>
      <c r="L30" t="s">
        <v>62</v>
      </c>
    </row>
    <row r="31" spans="1:12" ht="16.5">
      <c r="A31" s="42">
        <f t="shared" si="0"/>
        <v>26</v>
      </c>
      <c r="B31">
        <v>1921529635</v>
      </c>
      <c r="C31" t="s">
        <v>151</v>
      </c>
      <c r="D31" t="s">
        <v>44</v>
      </c>
      <c r="E31" s="47" t="s">
        <v>126</v>
      </c>
      <c r="F31" s="49">
        <v>35017</v>
      </c>
      <c r="G31" s="51" t="s">
        <v>15</v>
      </c>
      <c r="H31" s="50" t="s">
        <v>45</v>
      </c>
      <c r="J31" t="s">
        <v>62</v>
      </c>
      <c r="K31" t="s">
        <v>62</v>
      </c>
      <c r="L31" t="s">
        <v>62</v>
      </c>
    </row>
    <row r="32" spans="1:12" ht="16.5">
      <c r="A32" s="42">
        <v>1</v>
      </c>
      <c r="B32">
        <v>1920524836</v>
      </c>
      <c r="C32" t="s">
        <v>102</v>
      </c>
      <c r="D32" t="s">
        <v>20</v>
      </c>
      <c r="E32" s="47" t="s">
        <v>126</v>
      </c>
      <c r="F32" s="49">
        <v>34637</v>
      </c>
      <c r="G32" s="51" t="s">
        <v>41</v>
      </c>
      <c r="H32" s="50" t="s">
        <v>14</v>
      </c>
      <c r="J32" t="s">
        <v>62</v>
      </c>
      <c r="K32" t="s">
        <v>62</v>
      </c>
      <c r="L32" t="s">
        <v>62</v>
      </c>
    </row>
    <row r="33" spans="1:12" ht="16.5">
      <c r="A33" s="42">
        <f t="shared" si="0"/>
        <v>2</v>
      </c>
      <c r="B33">
        <v>1920528275</v>
      </c>
      <c r="C33" t="s">
        <v>152</v>
      </c>
      <c r="D33" t="s">
        <v>20</v>
      </c>
      <c r="E33" s="47" t="s">
        <v>126</v>
      </c>
      <c r="F33" s="49">
        <v>34714</v>
      </c>
      <c r="G33" s="51" t="s">
        <v>153</v>
      </c>
      <c r="H33" s="50" t="s">
        <v>14</v>
      </c>
      <c r="J33" t="s">
        <v>62</v>
      </c>
      <c r="K33" t="s">
        <v>62</v>
      </c>
      <c r="L33" t="s">
        <v>62</v>
      </c>
    </row>
    <row r="34" spans="1:12" ht="16.5">
      <c r="A34" s="42">
        <f t="shared" si="0"/>
        <v>3</v>
      </c>
      <c r="B34">
        <v>1920528280</v>
      </c>
      <c r="C34" t="s">
        <v>154</v>
      </c>
      <c r="D34" t="s">
        <v>20</v>
      </c>
      <c r="E34" s="47" t="s">
        <v>126</v>
      </c>
      <c r="F34" s="49">
        <v>34834</v>
      </c>
      <c r="G34" s="51" t="s">
        <v>21</v>
      </c>
      <c r="H34" s="50" t="s">
        <v>14</v>
      </c>
      <c r="J34" t="s">
        <v>62</v>
      </c>
      <c r="K34" t="s">
        <v>62</v>
      </c>
      <c r="L34" t="s">
        <v>62</v>
      </c>
    </row>
    <row r="35" spans="1:12" ht="16.5">
      <c r="A35" s="42">
        <f t="shared" si="0"/>
        <v>4</v>
      </c>
      <c r="B35">
        <v>1920524742</v>
      </c>
      <c r="C35" t="s">
        <v>155</v>
      </c>
      <c r="D35" t="s">
        <v>156</v>
      </c>
      <c r="E35" s="47" t="s">
        <v>126</v>
      </c>
      <c r="F35" s="49">
        <v>34713</v>
      </c>
      <c r="G35" s="51" t="s">
        <v>18</v>
      </c>
      <c r="H35" s="50" t="s">
        <v>14</v>
      </c>
      <c r="J35" t="s">
        <v>62</v>
      </c>
      <c r="K35" t="s">
        <v>62</v>
      </c>
      <c r="L35" t="s">
        <v>62</v>
      </c>
    </row>
    <row r="36" spans="1:12" ht="16.5">
      <c r="A36" s="42">
        <f t="shared" si="0"/>
        <v>5</v>
      </c>
      <c r="B36">
        <v>1921524426</v>
      </c>
      <c r="C36" t="s">
        <v>157</v>
      </c>
      <c r="D36" t="s">
        <v>156</v>
      </c>
      <c r="E36" s="47" t="s">
        <v>126</v>
      </c>
      <c r="F36" s="49">
        <v>34903</v>
      </c>
      <c r="G36" s="51" t="s">
        <v>17</v>
      </c>
      <c r="H36" s="50" t="s">
        <v>45</v>
      </c>
      <c r="J36" t="s">
        <v>62</v>
      </c>
      <c r="K36" t="s">
        <v>62</v>
      </c>
      <c r="L36" t="s">
        <v>62</v>
      </c>
    </row>
    <row r="37" spans="1:12" ht="16.5">
      <c r="A37" s="42">
        <f t="shared" si="0"/>
        <v>6</v>
      </c>
      <c r="B37">
        <v>1920527939</v>
      </c>
      <c r="C37" t="s">
        <v>158</v>
      </c>
      <c r="D37" t="s">
        <v>159</v>
      </c>
      <c r="E37" s="47" t="s">
        <v>126</v>
      </c>
      <c r="F37" s="49">
        <v>35006</v>
      </c>
      <c r="G37" s="51" t="s">
        <v>18</v>
      </c>
      <c r="H37" s="50" t="s">
        <v>14</v>
      </c>
      <c r="J37" t="s">
        <v>62</v>
      </c>
      <c r="K37" t="s">
        <v>62</v>
      </c>
      <c r="L37" t="s">
        <v>62</v>
      </c>
    </row>
    <row r="38" spans="1:12" ht="16.5">
      <c r="A38" s="42">
        <f t="shared" si="0"/>
        <v>7</v>
      </c>
      <c r="B38">
        <v>1920528310</v>
      </c>
      <c r="C38" t="s">
        <v>160</v>
      </c>
      <c r="D38" t="s">
        <v>159</v>
      </c>
      <c r="E38" s="47" t="s">
        <v>126</v>
      </c>
      <c r="F38" s="49">
        <v>34932</v>
      </c>
      <c r="G38" s="51" t="s">
        <v>41</v>
      </c>
      <c r="H38" s="50" t="s">
        <v>14</v>
      </c>
      <c r="J38" t="s">
        <v>62</v>
      </c>
      <c r="K38" t="s">
        <v>62</v>
      </c>
      <c r="L38" t="s">
        <v>62</v>
      </c>
    </row>
    <row r="39" spans="1:12" ht="16.5">
      <c r="A39" s="42">
        <f t="shared" si="0"/>
        <v>8</v>
      </c>
      <c r="B39">
        <v>1920524270</v>
      </c>
      <c r="C39" t="s">
        <v>161</v>
      </c>
      <c r="D39" t="s">
        <v>162</v>
      </c>
      <c r="E39" s="47" t="s">
        <v>126</v>
      </c>
      <c r="F39" s="49">
        <v>35026</v>
      </c>
      <c r="G39" s="51" t="s">
        <v>18</v>
      </c>
      <c r="H39" s="50" t="s">
        <v>14</v>
      </c>
      <c r="J39" t="s">
        <v>62</v>
      </c>
      <c r="K39" t="s">
        <v>62</v>
      </c>
      <c r="L39" t="s">
        <v>62</v>
      </c>
    </row>
    <row r="40" spans="1:12" ht="16.5">
      <c r="A40" s="42">
        <f t="shared" si="0"/>
        <v>9</v>
      </c>
      <c r="B40">
        <v>1921524429</v>
      </c>
      <c r="C40" t="s">
        <v>163</v>
      </c>
      <c r="D40" t="s">
        <v>162</v>
      </c>
      <c r="E40" s="47" t="s">
        <v>126</v>
      </c>
      <c r="F40" s="49">
        <v>34931</v>
      </c>
      <c r="G40" s="51" t="s">
        <v>17</v>
      </c>
      <c r="H40" s="50" t="s">
        <v>45</v>
      </c>
      <c r="J40" t="s">
        <v>62</v>
      </c>
      <c r="K40" t="s">
        <v>62</v>
      </c>
      <c r="L40" t="s">
        <v>62</v>
      </c>
    </row>
    <row r="41" spans="1:12" ht="16.5">
      <c r="A41" s="42">
        <f t="shared" si="0"/>
        <v>10</v>
      </c>
      <c r="B41">
        <v>1921528262</v>
      </c>
      <c r="C41" t="s">
        <v>164</v>
      </c>
      <c r="D41" t="s">
        <v>162</v>
      </c>
      <c r="E41" s="47" t="s">
        <v>126</v>
      </c>
      <c r="F41" s="49">
        <v>35011</v>
      </c>
      <c r="G41" s="51" t="s">
        <v>21</v>
      </c>
      <c r="H41" s="50" t="s">
        <v>45</v>
      </c>
      <c r="J41" t="s">
        <v>62</v>
      </c>
      <c r="K41" t="s">
        <v>62</v>
      </c>
      <c r="L41" t="s">
        <v>62</v>
      </c>
    </row>
    <row r="42" spans="1:12" ht="16.5">
      <c r="A42" s="42">
        <f t="shared" si="0"/>
        <v>11</v>
      </c>
      <c r="B42">
        <v>1921529474</v>
      </c>
      <c r="C42" t="s">
        <v>165</v>
      </c>
      <c r="D42" t="s">
        <v>162</v>
      </c>
      <c r="E42" s="47" t="s">
        <v>126</v>
      </c>
      <c r="F42" s="49">
        <v>33655</v>
      </c>
      <c r="G42" s="51" t="s">
        <v>34</v>
      </c>
      <c r="H42" s="50" t="s">
        <v>45</v>
      </c>
      <c r="J42" t="s">
        <v>62</v>
      </c>
      <c r="K42" t="s">
        <v>62</v>
      </c>
      <c r="L42" t="s">
        <v>62</v>
      </c>
    </row>
    <row r="43" spans="1:12" ht="16.5">
      <c r="A43" s="42">
        <f t="shared" si="0"/>
        <v>12</v>
      </c>
      <c r="B43">
        <v>1920528327</v>
      </c>
      <c r="C43" t="s">
        <v>685</v>
      </c>
      <c r="D43" t="s">
        <v>686</v>
      </c>
      <c r="E43" s="47" t="s">
        <v>126</v>
      </c>
      <c r="F43" s="49">
        <v>34893</v>
      </c>
      <c r="G43" s="51" t="s">
        <v>21</v>
      </c>
      <c r="H43" s="50" t="s">
        <v>14</v>
      </c>
      <c r="J43" t="s">
        <v>62</v>
      </c>
      <c r="K43" t="s">
        <v>62</v>
      </c>
      <c r="L43" t="s">
        <v>62</v>
      </c>
    </row>
    <row r="44" spans="1:12" ht="16.5">
      <c r="A44" s="42">
        <f t="shared" si="0"/>
        <v>13</v>
      </c>
      <c r="B44">
        <v>1921529520</v>
      </c>
      <c r="C44" t="s">
        <v>166</v>
      </c>
      <c r="D44" t="s">
        <v>167</v>
      </c>
      <c r="E44" s="47" t="s">
        <v>126</v>
      </c>
      <c r="F44" s="49">
        <v>32543</v>
      </c>
      <c r="G44" s="51" t="s">
        <v>21</v>
      </c>
      <c r="H44" s="50" t="s">
        <v>45</v>
      </c>
      <c r="J44" t="s">
        <v>62</v>
      </c>
      <c r="K44" t="s">
        <v>62</v>
      </c>
      <c r="L44" t="s">
        <v>62</v>
      </c>
    </row>
    <row r="45" spans="1:12" ht="16.5">
      <c r="A45" s="42">
        <f t="shared" si="0"/>
        <v>14</v>
      </c>
      <c r="B45">
        <v>1921524648</v>
      </c>
      <c r="C45" t="s">
        <v>168</v>
      </c>
      <c r="D45" t="s">
        <v>169</v>
      </c>
      <c r="E45" s="47" t="s">
        <v>126</v>
      </c>
      <c r="F45" s="49">
        <v>34909</v>
      </c>
      <c r="G45" s="51" t="s">
        <v>17</v>
      </c>
      <c r="H45" s="50" t="s">
        <v>45</v>
      </c>
      <c r="J45" t="s">
        <v>62</v>
      </c>
      <c r="K45" t="s">
        <v>62</v>
      </c>
      <c r="L45" t="s">
        <v>62</v>
      </c>
    </row>
    <row r="46" spans="1:12" ht="16.5">
      <c r="A46" s="42">
        <f t="shared" si="0"/>
        <v>15</v>
      </c>
      <c r="B46">
        <v>1920215093</v>
      </c>
      <c r="C46" t="s">
        <v>170</v>
      </c>
      <c r="D46" t="s">
        <v>63</v>
      </c>
      <c r="E46" s="47" t="s">
        <v>126</v>
      </c>
      <c r="F46" s="49">
        <v>34631</v>
      </c>
      <c r="G46" s="51" t="s">
        <v>17</v>
      </c>
      <c r="H46" s="50" t="s">
        <v>14</v>
      </c>
      <c r="J46" t="s">
        <v>62</v>
      </c>
      <c r="K46" t="s">
        <v>62</v>
      </c>
      <c r="L46" t="s">
        <v>62</v>
      </c>
    </row>
    <row r="47" spans="1:12" ht="16.5">
      <c r="A47" s="42">
        <f t="shared" si="0"/>
        <v>16</v>
      </c>
      <c r="B47">
        <v>1920524478</v>
      </c>
      <c r="C47" t="s">
        <v>171</v>
      </c>
      <c r="D47" t="s">
        <v>63</v>
      </c>
      <c r="E47" s="47" t="s">
        <v>126</v>
      </c>
      <c r="F47" s="49">
        <v>34533</v>
      </c>
      <c r="G47" s="51" t="s">
        <v>15</v>
      </c>
      <c r="H47" s="50" t="s">
        <v>14</v>
      </c>
      <c r="J47" t="s">
        <v>62</v>
      </c>
      <c r="K47" t="s">
        <v>62</v>
      </c>
      <c r="L47" t="s">
        <v>62</v>
      </c>
    </row>
    <row r="48" spans="1:12" ht="16.5">
      <c r="A48" s="42">
        <f t="shared" si="0"/>
        <v>17</v>
      </c>
      <c r="B48">
        <v>1920524501</v>
      </c>
      <c r="C48" t="s">
        <v>172</v>
      </c>
      <c r="D48" t="s">
        <v>63</v>
      </c>
      <c r="E48" s="47" t="s">
        <v>126</v>
      </c>
      <c r="F48" s="49">
        <v>34986</v>
      </c>
      <c r="G48" s="51" t="s">
        <v>17</v>
      </c>
      <c r="H48" s="50" t="s">
        <v>14</v>
      </c>
      <c r="J48" t="s">
        <v>62</v>
      </c>
      <c r="K48" t="s">
        <v>62</v>
      </c>
      <c r="L48" t="s">
        <v>62</v>
      </c>
    </row>
    <row r="49" spans="1:12" ht="16.5">
      <c r="A49" s="42">
        <f t="shared" si="0"/>
        <v>18</v>
      </c>
      <c r="B49">
        <v>1920529249</v>
      </c>
      <c r="C49" t="s">
        <v>173</v>
      </c>
      <c r="D49" t="s">
        <v>63</v>
      </c>
      <c r="E49" s="47" t="s">
        <v>126</v>
      </c>
      <c r="F49" s="49">
        <v>35021</v>
      </c>
      <c r="G49" s="51" t="s">
        <v>50</v>
      </c>
      <c r="H49" s="50" t="s">
        <v>14</v>
      </c>
      <c r="J49" t="s">
        <v>62</v>
      </c>
      <c r="K49" t="s">
        <v>62</v>
      </c>
      <c r="L49" t="s">
        <v>62</v>
      </c>
    </row>
    <row r="50" spans="1:12" ht="16.5">
      <c r="A50" s="42">
        <f t="shared" si="0"/>
        <v>19</v>
      </c>
      <c r="B50">
        <v>1920528362</v>
      </c>
      <c r="C50" t="s">
        <v>174</v>
      </c>
      <c r="D50" t="s">
        <v>65</v>
      </c>
      <c r="E50" s="47" t="s">
        <v>126</v>
      </c>
      <c r="F50" s="49">
        <v>34700</v>
      </c>
      <c r="G50" s="51" t="s">
        <v>41</v>
      </c>
      <c r="H50" s="50" t="s">
        <v>14</v>
      </c>
      <c r="J50" t="s">
        <v>62</v>
      </c>
      <c r="K50" t="s">
        <v>62</v>
      </c>
      <c r="L50" t="s">
        <v>62</v>
      </c>
    </row>
    <row r="51" spans="1:12" ht="16.5">
      <c r="A51" s="42">
        <f t="shared" si="0"/>
        <v>20</v>
      </c>
      <c r="B51">
        <v>1921527910</v>
      </c>
      <c r="C51" t="s">
        <v>123</v>
      </c>
      <c r="D51" t="s">
        <v>175</v>
      </c>
      <c r="E51" s="47" t="s">
        <v>126</v>
      </c>
      <c r="F51" s="49">
        <v>34525</v>
      </c>
      <c r="G51" s="51" t="s">
        <v>54</v>
      </c>
      <c r="H51" s="50" t="s">
        <v>45</v>
      </c>
      <c r="J51" t="s">
        <v>62</v>
      </c>
      <c r="K51" t="s">
        <v>62</v>
      </c>
      <c r="L51" t="s">
        <v>62</v>
      </c>
    </row>
    <row r="52" spans="1:12" ht="16.5">
      <c r="A52" s="42">
        <f t="shared" si="0"/>
        <v>21</v>
      </c>
      <c r="B52">
        <v>1921524212</v>
      </c>
      <c r="C52" t="s">
        <v>176</v>
      </c>
      <c r="D52" t="s">
        <v>58</v>
      </c>
      <c r="E52" s="47" t="s">
        <v>126</v>
      </c>
      <c r="F52" s="49">
        <v>34701</v>
      </c>
      <c r="G52" s="51" t="s">
        <v>17</v>
      </c>
      <c r="H52" s="50" t="s">
        <v>45</v>
      </c>
      <c r="J52" t="s">
        <v>62</v>
      </c>
      <c r="K52" t="s">
        <v>62</v>
      </c>
      <c r="L52" t="s">
        <v>62</v>
      </c>
    </row>
    <row r="53" spans="1:12" ht="16.5">
      <c r="A53" s="42">
        <f t="shared" si="0"/>
        <v>22</v>
      </c>
      <c r="B53">
        <v>1921524240</v>
      </c>
      <c r="C53" t="s">
        <v>687</v>
      </c>
      <c r="D53" t="s">
        <v>58</v>
      </c>
      <c r="E53" s="47" t="s">
        <v>126</v>
      </c>
      <c r="F53" s="49">
        <v>35035</v>
      </c>
      <c r="G53" s="51" t="s">
        <v>15</v>
      </c>
      <c r="H53" s="50" t="s">
        <v>45</v>
      </c>
      <c r="J53" t="s">
        <v>62</v>
      </c>
      <c r="K53" t="s">
        <v>62</v>
      </c>
      <c r="L53" t="s">
        <v>62</v>
      </c>
    </row>
    <row r="54" spans="1:12" ht="16.5">
      <c r="A54" s="42">
        <f t="shared" si="0"/>
        <v>23</v>
      </c>
      <c r="B54">
        <v>1921524701</v>
      </c>
      <c r="C54" t="s">
        <v>177</v>
      </c>
      <c r="D54" t="s">
        <v>58</v>
      </c>
      <c r="E54" s="47" t="s">
        <v>126</v>
      </c>
      <c r="F54" s="49">
        <v>34390</v>
      </c>
      <c r="G54" s="51" t="s">
        <v>34</v>
      </c>
      <c r="H54" s="50" t="s">
        <v>45</v>
      </c>
      <c r="J54" t="s">
        <v>62</v>
      </c>
      <c r="K54" t="s">
        <v>62</v>
      </c>
      <c r="L54" t="s">
        <v>62</v>
      </c>
    </row>
    <row r="55" spans="1:12" ht="16.5">
      <c r="A55" s="42">
        <f t="shared" si="0"/>
        <v>24</v>
      </c>
      <c r="B55">
        <v>1921524211</v>
      </c>
      <c r="C55" t="s">
        <v>178</v>
      </c>
      <c r="D55" t="s">
        <v>179</v>
      </c>
      <c r="E55" s="47" t="s">
        <v>126</v>
      </c>
      <c r="F55" s="49">
        <v>34793</v>
      </c>
      <c r="G55" s="51" t="s">
        <v>17</v>
      </c>
      <c r="H55" s="50" t="s">
        <v>45</v>
      </c>
      <c r="J55" t="s">
        <v>62</v>
      </c>
      <c r="K55" t="s">
        <v>62</v>
      </c>
      <c r="L55" t="s">
        <v>62</v>
      </c>
    </row>
    <row r="56" spans="1:12" ht="16.5">
      <c r="A56" s="42">
        <f t="shared" si="0"/>
        <v>25</v>
      </c>
      <c r="B56">
        <v>1921524853</v>
      </c>
      <c r="C56" t="s">
        <v>688</v>
      </c>
      <c r="D56" t="s">
        <v>179</v>
      </c>
      <c r="E56" s="47" t="s">
        <v>126</v>
      </c>
      <c r="F56" s="49">
        <v>34709</v>
      </c>
      <c r="G56" s="51" t="s">
        <v>30</v>
      </c>
      <c r="H56" s="50" t="s">
        <v>45</v>
      </c>
      <c r="J56" t="s">
        <v>62</v>
      </c>
      <c r="K56" t="s">
        <v>62</v>
      </c>
      <c r="L56" t="s">
        <v>62</v>
      </c>
    </row>
    <row r="57" spans="1:12" ht="16.5">
      <c r="A57" s="42">
        <f t="shared" si="0"/>
        <v>26</v>
      </c>
      <c r="B57">
        <v>1921524653</v>
      </c>
      <c r="C57" t="s">
        <v>180</v>
      </c>
      <c r="D57" t="s">
        <v>115</v>
      </c>
      <c r="E57" s="47" t="s">
        <v>126</v>
      </c>
      <c r="F57" s="49">
        <v>34855</v>
      </c>
      <c r="G57" s="51" t="s">
        <v>17</v>
      </c>
      <c r="H57" s="50" t="s">
        <v>45</v>
      </c>
      <c r="J57" t="s">
        <v>62</v>
      </c>
      <c r="K57" t="s">
        <v>62</v>
      </c>
      <c r="L57" t="s">
        <v>62</v>
      </c>
    </row>
    <row r="58" spans="1:12" ht="16.5">
      <c r="A58" s="42">
        <v>1</v>
      </c>
      <c r="B58">
        <v>1921527937</v>
      </c>
      <c r="C58" t="s">
        <v>181</v>
      </c>
      <c r="D58" t="s">
        <v>115</v>
      </c>
      <c r="E58" s="47" t="s">
        <v>126</v>
      </c>
      <c r="F58" s="49">
        <v>34621</v>
      </c>
      <c r="G58" s="51" t="s">
        <v>15</v>
      </c>
      <c r="H58" s="50" t="s">
        <v>45</v>
      </c>
      <c r="J58" t="s">
        <v>62</v>
      </c>
      <c r="K58" t="s">
        <v>62</v>
      </c>
      <c r="L58" t="s">
        <v>62</v>
      </c>
    </row>
    <row r="59" spans="1:12" ht="16.5">
      <c r="A59" s="42">
        <f t="shared" si="0"/>
        <v>2</v>
      </c>
      <c r="B59">
        <v>1921524530</v>
      </c>
      <c r="C59" t="s">
        <v>182</v>
      </c>
      <c r="D59" t="s">
        <v>183</v>
      </c>
      <c r="E59" s="47" t="s">
        <v>126</v>
      </c>
      <c r="F59" s="49">
        <v>35027</v>
      </c>
      <c r="G59" s="51" t="s">
        <v>17</v>
      </c>
      <c r="H59" s="50" t="s">
        <v>14</v>
      </c>
      <c r="J59" t="s">
        <v>62</v>
      </c>
      <c r="K59" t="s">
        <v>62</v>
      </c>
      <c r="L59" t="s">
        <v>62</v>
      </c>
    </row>
    <row r="60" spans="1:12" ht="16.5">
      <c r="A60" s="42">
        <f t="shared" si="0"/>
        <v>3</v>
      </c>
      <c r="B60">
        <v>1921521396</v>
      </c>
      <c r="C60" t="s">
        <v>184</v>
      </c>
      <c r="D60" t="s">
        <v>67</v>
      </c>
      <c r="E60" s="47" t="s">
        <v>126</v>
      </c>
      <c r="F60" s="49">
        <v>34401</v>
      </c>
      <c r="G60" s="51" t="s">
        <v>13</v>
      </c>
      <c r="H60" s="50" t="s">
        <v>45</v>
      </c>
      <c r="J60" t="s">
        <v>62</v>
      </c>
      <c r="K60" t="s">
        <v>62</v>
      </c>
      <c r="L60" t="s">
        <v>62</v>
      </c>
    </row>
    <row r="61" spans="1:12" ht="16.5">
      <c r="A61" s="42">
        <f t="shared" si="0"/>
        <v>4</v>
      </c>
      <c r="B61">
        <v>1921524603</v>
      </c>
      <c r="C61" t="s">
        <v>185</v>
      </c>
      <c r="D61" t="s">
        <v>67</v>
      </c>
      <c r="E61" s="47" t="s">
        <v>126</v>
      </c>
      <c r="F61" s="49">
        <v>34198</v>
      </c>
      <c r="G61" s="51" t="s">
        <v>30</v>
      </c>
      <c r="H61" s="50" t="s">
        <v>45</v>
      </c>
      <c r="J61" t="s">
        <v>62</v>
      </c>
      <c r="K61" t="s">
        <v>62</v>
      </c>
      <c r="L61" t="s">
        <v>62</v>
      </c>
    </row>
    <row r="62" spans="1:12" ht="16.5">
      <c r="A62" s="42">
        <f t="shared" si="0"/>
        <v>5</v>
      </c>
      <c r="B62">
        <v>1921529200</v>
      </c>
      <c r="C62" t="s">
        <v>186</v>
      </c>
      <c r="D62" t="s">
        <v>67</v>
      </c>
      <c r="E62" s="47" t="s">
        <v>126</v>
      </c>
      <c r="F62" s="49">
        <v>35047</v>
      </c>
      <c r="G62" s="51" t="s">
        <v>21</v>
      </c>
      <c r="H62" s="50" t="s">
        <v>45</v>
      </c>
      <c r="J62" t="s">
        <v>62</v>
      </c>
      <c r="K62" t="s">
        <v>62</v>
      </c>
      <c r="L62" t="s">
        <v>62</v>
      </c>
    </row>
    <row r="63" spans="1:12" ht="16.5">
      <c r="A63" s="42">
        <f t="shared" si="0"/>
        <v>6</v>
      </c>
      <c r="B63">
        <v>1921529251</v>
      </c>
      <c r="C63" t="s">
        <v>75</v>
      </c>
      <c r="D63" t="s">
        <v>67</v>
      </c>
      <c r="E63" s="47" t="s">
        <v>126</v>
      </c>
      <c r="F63" s="49">
        <v>35000</v>
      </c>
      <c r="G63" s="51" t="s">
        <v>34</v>
      </c>
      <c r="H63" s="50" t="s">
        <v>45</v>
      </c>
      <c r="J63" t="s">
        <v>62</v>
      </c>
      <c r="K63" t="s">
        <v>62</v>
      </c>
      <c r="L63" t="s">
        <v>62</v>
      </c>
    </row>
    <row r="64" spans="1:12" ht="16.5">
      <c r="A64" s="42">
        <f t="shared" si="0"/>
        <v>7</v>
      </c>
      <c r="B64">
        <v>1920522438</v>
      </c>
      <c r="C64" t="s">
        <v>19</v>
      </c>
      <c r="D64" t="s">
        <v>187</v>
      </c>
      <c r="E64" s="47" t="s">
        <v>126</v>
      </c>
      <c r="F64" s="49">
        <v>34841</v>
      </c>
      <c r="G64" s="51" t="s">
        <v>24</v>
      </c>
      <c r="H64" s="50" t="s">
        <v>14</v>
      </c>
      <c r="J64" t="s">
        <v>62</v>
      </c>
      <c r="K64" t="s">
        <v>62</v>
      </c>
      <c r="L64" t="s">
        <v>62</v>
      </c>
    </row>
    <row r="65" spans="1:12" ht="16.5">
      <c r="A65" s="42">
        <f t="shared" si="0"/>
        <v>8</v>
      </c>
      <c r="B65">
        <v>1920524491</v>
      </c>
      <c r="C65" t="s">
        <v>188</v>
      </c>
      <c r="D65" t="s">
        <v>187</v>
      </c>
      <c r="E65" s="47" t="s">
        <v>126</v>
      </c>
      <c r="F65" s="49">
        <v>34754</v>
      </c>
      <c r="G65" s="51" t="s">
        <v>27</v>
      </c>
      <c r="H65" s="50" t="s">
        <v>14</v>
      </c>
      <c r="J65" t="s">
        <v>62</v>
      </c>
      <c r="K65" t="s">
        <v>62</v>
      </c>
      <c r="L65" t="s">
        <v>62</v>
      </c>
    </row>
    <row r="66" spans="1:12" ht="16.5">
      <c r="A66" s="42">
        <f t="shared" si="0"/>
        <v>9</v>
      </c>
      <c r="B66">
        <v>1920524576</v>
      </c>
      <c r="C66" t="s">
        <v>189</v>
      </c>
      <c r="D66" t="s">
        <v>187</v>
      </c>
      <c r="E66" s="47" t="s">
        <v>126</v>
      </c>
      <c r="F66" s="49">
        <v>34978</v>
      </c>
      <c r="G66" s="51" t="s">
        <v>18</v>
      </c>
      <c r="H66" s="50" t="s">
        <v>14</v>
      </c>
      <c r="J66" t="s">
        <v>62</v>
      </c>
      <c r="K66" t="s">
        <v>62</v>
      </c>
      <c r="L66" t="s">
        <v>62</v>
      </c>
    </row>
    <row r="67" spans="1:12" ht="16.5">
      <c r="A67" s="42">
        <f t="shared" si="0"/>
        <v>10</v>
      </c>
      <c r="B67">
        <v>1920524815</v>
      </c>
      <c r="C67" t="s">
        <v>190</v>
      </c>
      <c r="D67" t="s">
        <v>187</v>
      </c>
      <c r="E67" s="47" t="s">
        <v>126</v>
      </c>
      <c r="F67" s="49">
        <v>34935</v>
      </c>
      <c r="G67" s="51" t="s">
        <v>18</v>
      </c>
      <c r="H67" s="50" t="s">
        <v>14</v>
      </c>
      <c r="J67" t="s">
        <v>62</v>
      </c>
      <c r="K67" t="s">
        <v>62</v>
      </c>
      <c r="L67" t="s">
        <v>62</v>
      </c>
    </row>
    <row r="68" spans="1:12" ht="16.5">
      <c r="A68" s="42">
        <f t="shared" si="0"/>
        <v>11</v>
      </c>
      <c r="B68">
        <v>1920524850</v>
      </c>
      <c r="C68" t="s">
        <v>191</v>
      </c>
      <c r="D68" t="s">
        <v>187</v>
      </c>
      <c r="E68" s="47" t="s">
        <v>126</v>
      </c>
      <c r="F68" s="49">
        <v>34529</v>
      </c>
      <c r="G68" s="51" t="s">
        <v>17</v>
      </c>
      <c r="H68" s="50" t="s">
        <v>14</v>
      </c>
      <c r="J68" t="s">
        <v>62</v>
      </c>
      <c r="K68" t="s">
        <v>62</v>
      </c>
      <c r="L68" t="s">
        <v>62</v>
      </c>
    </row>
    <row r="69" spans="1:12" ht="16.5">
      <c r="A69" s="42">
        <f t="shared" si="0"/>
        <v>12</v>
      </c>
      <c r="B69">
        <v>1920524449</v>
      </c>
      <c r="C69" t="s">
        <v>192</v>
      </c>
      <c r="D69" t="s">
        <v>193</v>
      </c>
      <c r="E69" s="47" t="s">
        <v>126</v>
      </c>
      <c r="F69" s="49">
        <v>34967</v>
      </c>
      <c r="G69" s="51" t="s">
        <v>17</v>
      </c>
      <c r="H69" s="50" t="s">
        <v>14</v>
      </c>
      <c r="J69" t="s">
        <v>62</v>
      </c>
      <c r="K69" t="s">
        <v>62</v>
      </c>
      <c r="L69" t="s">
        <v>62</v>
      </c>
    </row>
    <row r="70" spans="1:12" ht="16.5">
      <c r="A70" s="42">
        <f t="shared" si="0"/>
        <v>13</v>
      </c>
      <c r="B70">
        <v>1920528295</v>
      </c>
      <c r="C70" t="s">
        <v>194</v>
      </c>
      <c r="D70" t="s">
        <v>195</v>
      </c>
      <c r="E70" s="47" t="s">
        <v>126</v>
      </c>
      <c r="F70" s="49">
        <v>34791</v>
      </c>
      <c r="G70" s="51" t="s">
        <v>17</v>
      </c>
      <c r="H70" s="50" t="s">
        <v>14</v>
      </c>
      <c r="J70" t="s">
        <v>62</v>
      </c>
      <c r="K70" t="s">
        <v>62</v>
      </c>
      <c r="L70" t="s">
        <v>62</v>
      </c>
    </row>
    <row r="71" spans="1:12" ht="16.5">
      <c r="A71" s="42">
        <f t="shared" si="0"/>
        <v>14</v>
      </c>
      <c r="B71">
        <v>1920533022</v>
      </c>
      <c r="C71" t="s">
        <v>689</v>
      </c>
      <c r="D71" t="s">
        <v>690</v>
      </c>
      <c r="E71" s="47" t="s">
        <v>126</v>
      </c>
      <c r="F71" s="49">
        <v>34994</v>
      </c>
      <c r="G71" s="51" t="s">
        <v>17</v>
      </c>
      <c r="H71" s="50" t="s">
        <v>14</v>
      </c>
      <c r="J71" t="s">
        <v>62</v>
      </c>
      <c r="K71" t="s">
        <v>62</v>
      </c>
      <c r="L71" t="s">
        <v>62</v>
      </c>
    </row>
    <row r="72" spans="1:12" ht="16.5">
      <c r="A72" s="42">
        <f aca="true" t="shared" si="1" ref="A72:A135">A71+1</f>
        <v>15</v>
      </c>
      <c r="B72">
        <v>1921524378</v>
      </c>
      <c r="C72" t="s">
        <v>196</v>
      </c>
      <c r="D72" t="s">
        <v>197</v>
      </c>
      <c r="E72" s="47" t="s">
        <v>126</v>
      </c>
      <c r="F72" s="49">
        <v>34828</v>
      </c>
      <c r="G72" s="51" t="s">
        <v>17</v>
      </c>
      <c r="H72" s="50" t="s">
        <v>45</v>
      </c>
      <c r="J72" t="s">
        <v>62</v>
      </c>
      <c r="K72" t="s">
        <v>62</v>
      </c>
      <c r="L72" t="s">
        <v>62</v>
      </c>
    </row>
    <row r="73" spans="1:12" ht="16.5">
      <c r="A73" s="42">
        <f t="shared" si="1"/>
        <v>16</v>
      </c>
      <c r="B73">
        <v>1921524628</v>
      </c>
      <c r="C73" t="s">
        <v>198</v>
      </c>
      <c r="D73" t="s">
        <v>197</v>
      </c>
      <c r="E73" s="47" t="s">
        <v>126</v>
      </c>
      <c r="F73" s="49">
        <v>34953</v>
      </c>
      <c r="G73" s="51" t="s">
        <v>17</v>
      </c>
      <c r="H73" s="50" t="s">
        <v>45</v>
      </c>
      <c r="J73" t="s">
        <v>62</v>
      </c>
      <c r="K73" t="s">
        <v>62</v>
      </c>
      <c r="L73" t="s">
        <v>62</v>
      </c>
    </row>
    <row r="74" spans="1:12" ht="16.5">
      <c r="A74" s="42">
        <f t="shared" si="1"/>
        <v>17</v>
      </c>
      <c r="B74">
        <v>1921524737</v>
      </c>
      <c r="C74" t="s">
        <v>199</v>
      </c>
      <c r="D74" t="s">
        <v>197</v>
      </c>
      <c r="E74" s="47" t="s">
        <v>126</v>
      </c>
      <c r="F74" s="49">
        <v>34504</v>
      </c>
      <c r="G74" s="51" t="s">
        <v>34</v>
      </c>
      <c r="H74" s="50" t="s">
        <v>45</v>
      </c>
      <c r="J74" t="s">
        <v>62</v>
      </c>
      <c r="K74" t="s">
        <v>62</v>
      </c>
      <c r="L74" t="s">
        <v>62</v>
      </c>
    </row>
    <row r="75" spans="1:12" ht="16.5">
      <c r="A75" s="42">
        <f t="shared" si="1"/>
        <v>18</v>
      </c>
      <c r="B75">
        <v>1921528298</v>
      </c>
      <c r="C75" t="s">
        <v>200</v>
      </c>
      <c r="D75" t="s">
        <v>201</v>
      </c>
      <c r="E75" s="47" t="s">
        <v>126</v>
      </c>
      <c r="F75" s="49">
        <v>34779</v>
      </c>
      <c r="G75" s="51" t="s">
        <v>27</v>
      </c>
      <c r="H75" s="50" t="s">
        <v>45</v>
      </c>
      <c r="J75" t="s">
        <v>62</v>
      </c>
      <c r="K75" t="s">
        <v>62</v>
      </c>
      <c r="L75" t="s">
        <v>62</v>
      </c>
    </row>
    <row r="76" spans="1:12" ht="16.5">
      <c r="A76" s="42">
        <f t="shared" si="1"/>
        <v>19</v>
      </c>
      <c r="B76">
        <v>1921528359</v>
      </c>
      <c r="C76" t="s">
        <v>202</v>
      </c>
      <c r="D76" t="s">
        <v>201</v>
      </c>
      <c r="E76" s="47" t="s">
        <v>126</v>
      </c>
      <c r="F76" s="49">
        <v>35023</v>
      </c>
      <c r="G76" s="51" t="s">
        <v>13</v>
      </c>
      <c r="H76" s="50" t="s">
        <v>45</v>
      </c>
      <c r="J76" t="s">
        <v>62</v>
      </c>
      <c r="K76" t="s">
        <v>62</v>
      </c>
      <c r="L76" t="s">
        <v>62</v>
      </c>
    </row>
    <row r="77" spans="1:12" ht="16.5">
      <c r="A77" s="42">
        <f t="shared" si="1"/>
        <v>20</v>
      </c>
      <c r="B77">
        <v>1920248050</v>
      </c>
      <c r="C77" t="s">
        <v>203</v>
      </c>
      <c r="D77" t="s">
        <v>22</v>
      </c>
      <c r="E77" s="47" t="s">
        <v>126</v>
      </c>
      <c r="F77" s="49">
        <v>35025</v>
      </c>
      <c r="G77" s="51" t="s">
        <v>17</v>
      </c>
      <c r="H77" s="50" t="s">
        <v>14</v>
      </c>
      <c r="J77" t="s">
        <v>62</v>
      </c>
      <c r="K77" t="s">
        <v>62</v>
      </c>
      <c r="L77" t="s">
        <v>62</v>
      </c>
    </row>
    <row r="78" spans="1:12" ht="16.5">
      <c r="A78" s="42">
        <f t="shared" si="1"/>
        <v>21</v>
      </c>
      <c r="B78">
        <v>1920518248</v>
      </c>
      <c r="C78" t="s">
        <v>204</v>
      </c>
      <c r="D78" t="s">
        <v>22</v>
      </c>
      <c r="E78" s="47" t="s">
        <v>126</v>
      </c>
      <c r="F78" s="49">
        <v>34700</v>
      </c>
      <c r="G78" s="51" t="s">
        <v>15</v>
      </c>
      <c r="H78" s="50" t="s">
        <v>14</v>
      </c>
      <c r="J78" t="s">
        <v>62</v>
      </c>
      <c r="K78" t="s">
        <v>62</v>
      </c>
      <c r="L78" t="s">
        <v>62</v>
      </c>
    </row>
    <row r="79" spans="1:12" ht="16.5">
      <c r="A79" s="42">
        <f t="shared" si="1"/>
        <v>22</v>
      </c>
      <c r="B79">
        <v>1920522313</v>
      </c>
      <c r="C79" t="s">
        <v>205</v>
      </c>
      <c r="D79" t="s">
        <v>22</v>
      </c>
      <c r="E79" s="47" t="s">
        <v>126</v>
      </c>
      <c r="F79" s="49">
        <v>34990</v>
      </c>
      <c r="G79" s="51" t="s">
        <v>15</v>
      </c>
      <c r="H79" s="50" t="s">
        <v>14</v>
      </c>
      <c r="J79" t="s">
        <v>62</v>
      </c>
      <c r="K79" t="s">
        <v>62</v>
      </c>
      <c r="L79" t="s">
        <v>62</v>
      </c>
    </row>
    <row r="80" spans="1:12" ht="16.5">
      <c r="A80" s="42">
        <f t="shared" si="1"/>
        <v>23</v>
      </c>
      <c r="B80">
        <v>1920524213</v>
      </c>
      <c r="C80" t="s">
        <v>206</v>
      </c>
      <c r="D80" t="s">
        <v>22</v>
      </c>
      <c r="E80" s="47" t="s">
        <v>126</v>
      </c>
      <c r="F80" s="49">
        <v>34816</v>
      </c>
      <c r="G80" s="51" t="s">
        <v>17</v>
      </c>
      <c r="H80" s="50" t="s">
        <v>14</v>
      </c>
      <c r="J80" t="s">
        <v>62</v>
      </c>
      <c r="K80" t="s">
        <v>62</v>
      </c>
      <c r="L80" t="s">
        <v>62</v>
      </c>
    </row>
    <row r="81" spans="1:12" ht="16.5">
      <c r="A81" s="42">
        <f t="shared" si="1"/>
        <v>24</v>
      </c>
      <c r="B81">
        <v>1920524299</v>
      </c>
      <c r="C81" t="s">
        <v>207</v>
      </c>
      <c r="D81" t="s">
        <v>22</v>
      </c>
      <c r="E81" s="47" t="s">
        <v>126</v>
      </c>
      <c r="F81" s="49">
        <v>34874</v>
      </c>
      <c r="G81" s="51" t="s">
        <v>17</v>
      </c>
      <c r="H81" s="50" t="s">
        <v>14</v>
      </c>
      <c r="J81" t="s">
        <v>62</v>
      </c>
      <c r="K81" t="s">
        <v>62</v>
      </c>
      <c r="L81" t="s">
        <v>62</v>
      </c>
    </row>
    <row r="82" spans="1:12" ht="16.5">
      <c r="A82" s="42">
        <f t="shared" si="1"/>
        <v>25</v>
      </c>
      <c r="B82">
        <v>1920524305</v>
      </c>
      <c r="C82" t="s">
        <v>208</v>
      </c>
      <c r="D82" t="s">
        <v>22</v>
      </c>
      <c r="E82" s="47" t="s">
        <v>126</v>
      </c>
      <c r="F82" s="49">
        <v>34941</v>
      </c>
      <c r="G82" s="51" t="s">
        <v>17</v>
      </c>
      <c r="H82" s="50" t="s">
        <v>14</v>
      </c>
      <c r="J82" t="s">
        <v>62</v>
      </c>
      <c r="K82" t="s">
        <v>62</v>
      </c>
      <c r="L82" t="s">
        <v>62</v>
      </c>
    </row>
    <row r="83" spans="1:12" ht="16.5">
      <c r="A83" s="42">
        <f t="shared" si="1"/>
        <v>26</v>
      </c>
      <c r="B83">
        <v>1920524528</v>
      </c>
      <c r="C83" t="s">
        <v>209</v>
      </c>
      <c r="D83" t="s">
        <v>22</v>
      </c>
      <c r="E83" s="47" t="s">
        <v>126</v>
      </c>
      <c r="F83" s="49">
        <v>34669</v>
      </c>
      <c r="G83" s="51" t="s">
        <v>21</v>
      </c>
      <c r="H83" s="50" t="s">
        <v>14</v>
      </c>
      <c r="J83" t="s">
        <v>62</v>
      </c>
      <c r="K83" t="s">
        <v>62</v>
      </c>
      <c r="L83" t="s">
        <v>62</v>
      </c>
    </row>
    <row r="84" spans="1:12" ht="16.5">
      <c r="A84" s="42">
        <f t="shared" si="1"/>
        <v>27</v>
      </c>
      <c r="B84">
        <v>1920524669</v>
      </c>
      <c r="C84" t="s">
        <v>210</v>
      </c>
      <c r="D84" t="s">
        <v>22</v>
      </c>
      <c r="E84" s="47" t="s">
        <v>126</v>
      </c>
      <c r="F84" s="49">
        <v>34375</v>
      </c>
      <c r="G84" s="51" t="s">
        <v>15</v>
      </c>
      <c r="H84" s="50" t="s">
        <v>14</v>
      </c>
      <c r="J84" t="s">
        <v>62</v>
      </c>
      <c r="K84" t="s">
        <v>62</v>
      </c>
      <c r="L84" t="s">
        <v>62</v>
      </c>
    </row>
    <row r="85" spans="1:12" ht="16.5">
      <c r="A85" s="42">
        <f t="shared" si="1"/>
        <v>28</v>
      </c>
      <c r="B85">
        <v>1920524729</v>
      </c>
      <c r="C85" t="s">
        <v>691</v>
      </c>
      <c r="D85" t="s">
        <v>22</v>
      </c>
      <c r="E85" s="47" t="s">
        <v>126</v>
      </c>
      <c r="F85" s="49">
        <v>34826</v>
      </c>
      <c r="G85" s="51" t="s">
        <v>13</v>
      </c>
      <c r="H85" s="50" t="s">
        <v>14</v>
      </c>
      <c r="J85" t="s">
        <v>62</v>
      </c>
      <c r="K85" t="s">
        <v>62</v>
      </c>
      <c r="L85" t="s">
        <v>62</v>
      </c>
    </row>
    <row r="86" spans="1:12" ht="16.5">
      <c r="A86" s="42">
        <v>1</v>
      </c>
      <c r="B86">
        <v>1920524747</v>
      </c>
      <c r="C86" t="s">
        <v>211</v>
      </c>
      <c r="D86" t="s">
        <v>22</v>
      </c>
      <c r="E86" s="47" t="s">
        <v>126</v>
      </c>
      <c r="F86" s="49">
        <v>34854</v>
      </c>
      <c r="G86" s="51" t="s">
        <v>15</v>
      </c>
      <c r="H86" s="50" t="s">
        <v>14</v>
      </c>
      <c r="J86" t="s">
        <v>62</v>
      </c>
      <c r="K86" t="s">
        <v>62</v>
      </c>
      <c r="L86" t="s">
        <v>62</v>
      </c>
    </row>
    <row r="87" spans="1:12" ht="16.5">
      <c r="A87" s="42">
        <f t="shared" si="1"/>
        <v>2</v>
      </c>
      <c r="B87">
        <v>1920524811</v>
      </c>
      <c r="C87" t="s">
        <v>212</v>
      </c>
      <c r="D87" t="s">
        <v>22</v>
      </c>
      <c r="E87" s="47" t="s">
        <v>126</v>
      </c>
      <c r="F87" s="49">
        <v>34769</v>
      </c>
      <c r="G87" s="51" t="s">
        <v>21</v>
      </c>
      <c r="H87" s="50" t="s">
        <v>14</v>
      </c>
      <c r="J87" t="s">
        <v>62</v>
      </c>
      <c r="K87" t="s">
        <v>62</v>
      </c>
      <c r="L87" t="s">
        <v>62</v>
      </c>
    </row>
    <row r="88" spans="1:12" ht="16.5">
      <c r="A88" s="42">
        <f t="shared" si="1"/>
        <v>3</v>
      </c>
      <c r="B88">
        <v>1920524829</v>
      </c>
      <c r="C88" t="s">
        <v>213</v>
      </c>
      <c r="D88" t="s">
        <v>22</v>
      </c>
      <c r="E88" s="47" t="s">
        <v>126</v>
      </c>
      <c r="F88" s="49">
        <v>34486</v>
      </c>
      <c r="G88" s="51" t="s">
        <v>153</v>
      </c>
      <c r="H88" s="50" t="s">
        <v>14</v>
      </c>
      <c r="J88" t="s">
        <v>62</v>
      </c>
      <c r="K88" t="s">
        <v>62</v>
      </c>
      <c r="L88" t="s">
        <v>62</v>
      </c>
    </row>
    <row r="89" spans="1:12" ht="16.5">
      <c r="A89" s="42">
        <f t="shared" si="1"/>
        <v>4</v>
      </c>
      <c r="B89">
        <v>1920529263</v>
      </c>
      <c r="C89" t="s">
        <v>214</v>
      </c>
      <c r="D89" t="s">
        <v>22</v>
      </c>
      <c r="E89" s="47" t="s">
        <v>126</v>
      </c>
      <c r="F89" s="49">
        <v>34608</v>
      </c>
      <c r="G89" s="51" t="s">
        <v>21</v>
      </c>
      <c r="H89" s="50" t="s">
        <v>14</v>
      </c>
      <c r="J89" t="s">
        <v>62</v>
      </c>
      <c r="K89" t="s">
        <v>62</v>
      </c>
      <c r="L89" t="s">
        <v>62</v>
      </c>
    </row>
    <row r="90" spans="1:12" ht="16.5">
      <c r="A90" s="42">
        <f t="shared" si="1"/>
        <v>5</v>
      </c>
      <c r="B90">
        <v>1920529761</v>
      </c>
      <c r="C90" t="s">
        <v>215</v>
      </c>
      <c r="D90" t="s">
        <v>22</v>
      </c>
      <c r="E90" s="47" t="s">
        <v>126</v>
      </c>
      <c r="F90" s="49">
        <v>34593</v>
      </c>
      <c r="G90" s="51" t="s">
        <v>30</v>
      </c>
      <c r="H90" s="50" t="s">
        <v>14</v>
      </c>
      <c r="J90" t="s">
        <v>62</v>
      </c>
      <c r="K90" t="s">
        <v>62</v>
      </c>
      <c r="L90" t="s">
        <v>62</v>
      </c>
    </row>
    <row r="91" spans="1:12" ht="16.5">
      <c r="A91" s="42">
        <f t="shared" si="1"/>
        <v>6</v>
      </c>
      <c r="B91">
        <v>1921524300</v>
      </c>
      <c r="C91" t="s">
        <v>216</v>
      </c>
      <c r="D91" t="s">
        <v>217</v>
      </c>
      <c r="E91" s="47" t="s">
        <v>126</v>
      </c>
      <c r="F91" s="49">
        <v>34320</v>
      </c>
      <c r="G91" s="51" t="s">
        <v>17</v>
      </c>
      <c r="H91" s="50" t="s">
        <v>45</v>
      </c>
      <c r="J91" t="s">
        <v>62</v>
      </c>
      <c r="K91" t="s">
        <v>62</v>
      </c>
      <c r="L91" t="s">
        <v>62</v>
      </c>
    </row>
    <row r="92" spans="1:12" ht="16.5">
      <c r="A92" s="42">
        <f t="shared" si="1"/>
        <v>7</v>
      </c>
      <c r="B92">
        <v>1921524373</v>
      </c>
      <c r="C92" t="s">
        <v>692</v>
      </c>
      <c r="D92" t="s">
        <v>217</v>
      </c>
      <c r="E92" s="47" t="s">
        <v>126</v>
      </c>
      <c r="F92" s="49">
        <v>34700</v>
      </c>
      <c r="G92" s="51" t="s">
        <v>17</v>
      </c>
      <c r="H92" s="50" t="s">
        <v>45</v>
      </c>
      <c r="J92" t="s">
        <v>62</v>
      </c>
      <c r="K92" t="s">
        <v>62</v>
      </c>
      <c r="L92" t="s">
        <v>62</v>
      </c>
    </row>
    <row r="93" spans="1:12" ht="16.5">
      <c r="A93" s="42">
        <f t="shared" si="1"/>
        <v>8</v>
      </c>
      <c r="B93">
        <v>1921529955</v>
      </c>
      <c r="C93" t="s">
        <v>218</v>
      </c>
      <c r="D93" t="s">
        <v>217</v>
      </c>
      <c r="E93" s="47" t="s">
        <v>126</v>
      </c>
      <c r="F93" s="49">
        <v>34446</v>
      </c>
      <c r="G93" s="51" t="s">
        <v>21</v>
      </c>
      <c r="H93" s="50" t="s">
        <v>45</v>
      </c>
      <c r="J93" t="s">
        <v>62</v>
      </c>
      <c r="K93" t="s">
        <v>62</v>
      </c>
      <c r="L93" t="s">
        <v>62</v>
      </c>
    </row>
    <row r="94" spans="1:12" ht="16.5">
      <c r="A94" s="42">
        <f t="shared" si="1"/>
        <v>9</v>
      </c>
      <c r="B94">
        <v>1920514152</v>
      </c>
      <c r="C94" t="s">
        <v>219</v>
      </c>
      <c r="D94" t="s">
        <v>220</v>
      </c>
      <c r="E94" s="47" t="s">
        <v>126</v>
      </c>
      <c r="F94" s="49">
        <v>34700</v>
      </c>
      <c r="G94" s="51" t="s">
        <v>30</v>
      </c>
      <c r="H94" s="50" t="s">
        <v>14</v>
      </c>
      <c r="J94" t="s">
        <v>62</v>
      </c>
      <c r="K94" t="s">
        <v>62</v>
      </c>
      <c r="L94" t="s">
        <v>62</v>
      </c>
    </row>
    <row r="95" spans="1:12" ht="16.5">
      <c r="A95" s="42">
        <f t="shared" si="1"/>
        <v>10</v>
      </c>
      <c r="B95">
        <v>1920524600</v>
      </c>
      <c r="C95" t="s">
        <v>221</v>
      </c>
      <c r="D95" t="s">
        <v>220</v>
      </c>
      <c r="E95" s="47" t="s">
        <v>126</v>
      </c>
      <c r="F95" s="49">
        <v>34758</v>
      </c>
      <c r="G95" s="51" t="s">
        <v>33</v>
      </c>
      <c r="H95" s="50" t="s">
        <v>14</v>
      </c>
      <c r="J95" t="s">
        <v>62</v>
      </c>
      <c r="K95" t="s">
        <v>62</v>
      </c>
      <c r="L95" t="s">
        <v>62</v>
      </c>
    </row>
    <row r="96" spans="1:12" ht="16.5">
      <c r="A96" s="42">
        <f t="shared" si="1"/>
        <v>11</v>
      </c>
      <c r="B96">
        <v>1921524521</v>
      </c>
      <c r="C96" t="s">
        <v>222</v>
      </c>
      <c r="D96" t="s">
        <v>220</v>
      </c>
      <c r="E96" s="47" t="s">
        <v>126</v>
      </c>
      <c r="F96" s="49">
        <v>34605</v>
      </c>
      <c r="G96" s="51" t="s">
        <v>17</v>
      </c>
      <c r="H96" s="50" t="s">
        <v>45</v>
      </c>
      <c r="J96" t="s">
        <v>62</v>
      </c>
      <c r="K96" t="s">
        <v>62</v>
      </c>
      <c r="L96" t="s">
        <v>62</v>
      </c>
    </row>
    <row r="97" spans="1:12" ht="16.5">
      <c r="A97" s="42">
        <f t="shared" si="1"/>
        <v>12</v>
      </c>
      <c r="B97">
        <v>1921524574</v>
      </c>
      <c r="C97" t="s">
        <v>223</v>
      </c>
      <c r="D97" t="s">
        <v>220</v>
      </c>
      <c r="E97" s="47" t="s">
        <v>126</v>
      </c>
      <c r="F97" s="49">
        <v>34904</v>
      </c>
      <c r="G97" s="51" t="s">
        <v>24</v>
      </c>
      <c r="H97" s="50" t="s">
        <v>45</v>
      </c>
      <c r="J97" t="s">
        <v>62</v>
      </c>
      <c r="K97" t="s">
        <v>62</v>
      </c>
      <c r="L97" t="s">
        <v>62</v>
      </c>
    </row>
    <row r="98" spans="1:12" ht="16.5">
      <c r="A98" s="42">
        <f t="shared" si="1"/>
        <v>13</v>
      </c>
      <c r="B98">
        <v>1921524654</v>
      </c>
      <c r="C98" t="s">
        <v>224</v>
      </c>
      <c r="D98" t="s">
        <v>225</v>
      </c>
      <c r="E98" s="47" t="s">
        <v>126</v>
      </c>
      <c r="F98" s="49">
        <v>34882</v>
      </c>
      <c r="G98" s="51" t="s">
        <v>15</v>
      </c>
      <c r="H98" s="50" t="s">
        <v>45</v>
      </c>
      <c r="J98" t="s">
        <v>62</v>
      </c>
      <c r="K98" t="s">
        <v>62</v>
      </c>
      <c r="L98" t="s">
        <v>62</v>
      </c>
    </row>
    <row r="99" spans="1:12" ht="16.5">
      <c r="A99" s="42">
        <f t="shared" si="1"/>
        <v>14</v>
      </c>
      <c r="B99">
        <v>1921524330</v>
      </c>
      <c r="C99" t="s">
        <v>226</v>
      </c>
      <c r="D99" t="s">
        <v>69</v>
      </c>
      <c r="E99" s="47" t="s">
        <v>126</v>
      </c>
      <c r="F99" s="49">
        <v>34882</v>
      </c>
      <c r="G99" s="51" t="s">
        <v>17</v>
      </c>
      <c r="H99" s="50" t="s">
        <v>45</v>
      </c>
      <c r="J99" t="s">
        <v>62</v>
      </c>
      <c r="K99" t="s">
        <v>62</v>
      </c>
      <c r="L99" t="s">
        <v>62</v>
      </c>
    </row>
    <row r="100" spans="1:12" ht="16.5">
      <c r="A100" s="42">
        <f t="shared" si="1"/>
        <v>15</v>
      </c>
      <c r="B100">
        <v>1921524458</v>
      </c>
      <c r="C100" t="s">
        <v>227</v>
      </c>
      <c r="D100" t="s">
        <v>69</v>
      </c>
      <c r="E100" s="47" t="s">
        <v>126</v>
      </c>
      <c r="F100" s="49">
        <v>34904</v>
      </c>
      <c r="G100" s="51" t="s">
        <v>17</v>
      </c>
      <c r="H100" s="50" t="s">
        <v>45</v>
      </c>
      <c r="J100" t="s">
        <v>62</v>
      </c>
      <c r="K100" t="s">
        <v>62</v>
      </c>
      <c r="L100" t="s">
        <v>62</v>
      </c>
    </row>
    <row r="101" spans="1:12" ht="16.5">
      <c r="A101" s="42">
        <f t="shared" si="1"/>
        <v>16</v>
      </c>
      <c r="B101">
        <v>1921528378</v>
      </c>
      <c r="C101" t="s">
        <v>228</v>
      </c>
      <c r="D101" t="s">
        <v>69</v>
      </c>
      <c r="E101" s="47" t="s">
        <v>126</v>
      </c>
      <c r="F101" s="49">
        <v>34736</v>
      </c>
      <c r="G101" s="51" t="s">
        <v>21</v>
      </c>
      <c r="H101" s="50" t="s">
        <v>45</v>
      </c>
      <c r="J101" t="s">
        <v>62</v>
      </c>
      <c r="K101" t="s">
        <v>62</v>
      </c>
      <c r="L101" t="s">
        <v>62</v>
      </c>
    </row>
    <row r="102" spans="1:12" ht="16.5">
      <c r="A102" s="42">
        <f t="shared" si="1"/>
        <v>17</v>
      </c>
      <c r="B102">
        <v>1920524401</v>
      </c>
      <c r="C102" t="s">
        <v>229</v>
      </c>
      <c r="D102" t="s">
        <v>23</v>
      </c>
      <c r="E102" s="47" t="s">
        <v>126</v>
      </c>
      <c r="F102" s="49">
        <v>34955</v>
      </c>
      <c r="G102" s="51" t="s">
        <v>15</v>
      </c>
      <c r="H102" s="50" t="s">
        <v>14</v>
      </c>
      <c r="J102" t="s">
        <v>62</v>
      </c>
      <c r="K102" t="s">
        <v>62</v>
      </c>
      <c r="L102" t="s">
        <v>62</v>
      </c>
    </row>
    <row r="103" spans="1:12" ht="16.5">
      <c r="A103" s="42">
        <f t="shared" si="1"/>
        <v>18</v>
      </c>
      <c r="B103">
        <v>1920524417</v>
      </c>
      <c r="C103" t="s">
        <v>230</v>
      </c>
      <c r="D103" t="s">
        <v>23</v>
      </c>
      <c r="E103" s="47" t="s">
        <v>126</v>
      </c>
      <c r="F103" s="49">
        <v>35041</v>
      </c>
      <c r="G103" s="51" t="s">
        <v>18</v>
      </c>
      <c r="H103" s="50" t="s">
        <v>14</v>
      </c>
      <c r="J103" t="s">
        <v>62</v>
      </c>
      <c r="K103" t="s">
        <v>62</v>
      </c>
      <c r="L103" t="s">
        <v>62</v>
      </c>
    </row>
    <row r="104" spans="1:12" ht="16.5">
      <c r="A104" s="42">
        <f t="shared" si="1"/>
        <v>19</v>
      </c>
      <c r="B104">
        <v>1920524676</v>
      </c>
      <c r="C104" t="s">
        <v>221</v>
      </c>
      <c r="D104" t="s">
        <v>23</v>
      </c>
      <c r="E104" s="47" t="s">
        <v>126</v>
      </c>
      <c r="F104" s="49">
        <v>34908</v>
      </c>
      <c r="G104" s="51" t="s">
        <v>17</v>
      </c>
      <c r="H104" s="50" t="s">
        <v>14</v>
      </c>
      <c r="J104" t="s">
        <v>62</v>
      </c>
      <c r="K104" t="s">
        <v>62</v>
      </c>
      <c r="L104" t="s">
        <v>62</v>
      </c>
    </row>
    <row r="105" spans="1:12" ht="16.5">
      <c r="A105" s="42">
        <f t="shared" si="1"/>
        <v>20</v>
      </c>
      <c r="B105">
        <v>1920524844</v>
      </c>
      <c r="C105" t="s">
        <v>231</v>
      </c>
      <c r="D105" t="s">
        <v>23</v>
      </c>
      <c r="E105" s="47" t="s">
        <v>126</v>
      </c>
      <c r="F105" s="49">
        <v>34971</v>
      </c>
      <c r="G105" s="51" t="s">
        <v>17</v>
      </c>
      <c r="H105" s="50" t="s">
        <v>14</v>
      </c>
      <c r="J105" t="s">
        <v>62</v>
      </c>
      <c r="K105" t="s">
        <v>62</v>
      </c>
      <c r="L105" t="s">
        <v>62</v>
      </c>
    </row>
    <row r="106" spans="1:12" ht="16.5">
      <c r="A106" s="42">
        <f t="shared" si="1"/>
        <v>21</v>
      </c>
      <c r="B106">
        <v>1920524888</v>
      </c>
      <c r="C106" t="s">
        <v>232</v>
      </c>
      <c r="D106" t="s">
        <v>23</v>
      </c>
      <c r="E106" s="47" t="s">
        <v>126</v>
      </c>
      <c r="F106" s="49">
        <v>34749</v>
      </c>
      <c r="G106" s="51" t="s">
        <v>27</v>
      </c>
      <c r="H106" s="50" t="s">
        <v>14</v>
      </c>
      <c r="J106" t="s">
        <v>62</v>
      </c>
      <c r="K106" t="s">
        <v>62</v>
      </c>
      <c r="L106" t="s">
        <v>62</v>
      </c>
    </row>
    <row r="107" spans="1:12" ht="16.5">
      <c r="A107" s="42">
        <f t="shared" si="1"/>
        <v>22</v>
      </c>
      <c r="B107">
        <v>1920528274</v>
      </c>
      <c r="C107" t="s">
        <v>233</v>
      </c>
      <c r="D107" t="s">
        <v>23</v>
      </c>
      <c r="E107" s="47" t="s">
        <v>126</v>
      </c>
      <c r="F107" s="49">
        <v>35006</v>
      </c>
      <c r="G107" s="51" t="s">
        <v>27</v>
      </c>
      <c r="H107" s="50" t="s">
        <v>14</v>
      </c>
      <c r="J107" t="s">
        <v>62</v>
      </c>
      <c r="K107" t="s">
        <v>62</v>
      </c>
      <c r="L107" t="s">
        <v>62</v>
      </c>
    </row>
    <row r="108" spans="1:12" ht="16.5">
      <c r="A108" s="42">
        <f t="shared" si="1"/>
        <v>23</v>
      </c>
      <c r="B108">
        <v>1920528408</v>
      </c>
      <c r="C108" t="s">
        <v>234</v>
      </c>
      <c r="D108" t="s">
        <v>23</v>
      </c>
      <c r="E108" s="47" t="s">
        <v>126</v>
      </c>
      <c r="F108" s="49">
        <v>34815</v>
      </c>
      <c r="G108" s="51" t="s">
        <v>15</v>
      </c>
      <c r="H108" s="50" t="s">
        <v>14</v>
      </c>
      <c r="J108" t="s">
        <v>62</v>
      </c>
      <c r="K108" t="s">
        <v>62</v>
      </c>
      <c r="L108" t="s">
        <v>62</v>
      </c>
    </row>
    <row r="109" spans="1:12" ht="16.5">
      <c r="A109" s="42">
        <f t="shared" si="1"/>
        <v>24</v>
      </c>
      <c r="B109">
        <v>1920524732</v>
      </c>
      <c r="C109" t="s">
        <v>693</v>
      </c>
      <c r="D109" t="s">
        <v>46</v>
      </c>
      <c r="E109" s="47" t="s">
        <v>126</v>
      </c>
      <c r="F109" s="49">
        <v>34902</v>
      </c>
      <c r="G109" s="51" t="s">
        <v>17</v>
      </c>
      <c r="H109" s="50" t="s">
        <v>14</v>
      </c>
      <c r="J109" t="s">
        <v>62</v>
      </c>
      <c r="K109" t="s">
        <v>62</v>
      </c>
      <c r="L109" t="s">
        <v>62</v>
      </c>
    </row>
    <row r="110" spans="1:12" ht="16.5">
      <c r="A110" s="42">
        <f t="shared" si="1"/>
        <v>25</v>
      </c>
      <c r="B110">
        <v>1920528680</v>
      </c>
      <c r="C110" t="s">
        <v>235</v>
      </c>
      <c r="D110" t="s">
        <v>46</v>
      </c>
      <c r="E110" s="47" t="s">
        <v>126</v>
      </c>
      <c r="F110" s="49">
        <v>34617</v>
      </c>
      <c r="G110" s="51" t="s">
        <v>21</v>
      </c>
      <c r="H110" s="50" t="s">
        <v>14</v>
      </c>
      <c r="J110" t="s">
        <v>62</v>
      </c>
      <c r="K110" t="s">
        <v>62</v>
      </c>
      <c r="L110" t="s">
        <v>62</v>
      </c>
    </row>
    <row r="111" spans="1:12" ht="16.5">
      <c r="A111" s="42">
        <v>1</v>
      </c>
      <c r="B111">
        <v>1920529025</v>
      </c>
      <c r="C111" t="s">
        <v>28</v>
      </c>
      <c r="D111" t="s">
        <v>46</v>
      </c>
      <c r="E111" s="47" t="s">
        <v>126</v>
      </c>
      <c r="F111" s="49">
        <v>34809</v>
      </c>
      <c r="G111" s="51" t="s">
        <v>41</v>
      </c>
      <c r="H111" s="50" t="s">
        <v>14</v>
      </c>
      <c r="J111" t="s">
        <v>62</v>
      </c>
      <c r="K111" t="s">
        <v>62</v>
      </c>
      <c r="L111" t="s">
        <v>62</v>
      </c>
    </row>
    <row r="112" spans="1:12" ht="16.5">
      <c r="A112" s="42">
        <f t="shared" si="1"/>
        <v>2</v>
      </c>
      <c r="B112">
        <v>1920529386</v>
      </c>
      <c r="C112" t="s">
        <v>70</v>
      </c>
      <c r="D112" t="s">
        <v>46</v>
      </c>
      <c r="E112" s="47" t="s">
        <v>126</v>
      </c>
      <c r="F112" s="49">
        <v>34913</v>
      </c>
      <c r="G112" s="51" t="s">
        <v>21</v>
      </c>
      <c r="H112" s="50" t="s">
        <v>14</v>
      </c>
      <c r="J112" t="s">
        <v>62</v>
      </c>
      <c r="K112" t="s">
        <v>62</v>
      </c>
      <c r="L112" t="s">
        <v>62</v>
      </c>
    </row>
    <row r="113" spans="1:12" ht="16.5">
      <c r="A113" s="42">
        <f t="shared" si="1"/>
        <v>3</v>
      </c>
      <c r="B113">
        <v>1920529763</v>
      </c>
      <c r="C113" t="s">
        <v>236</v>
      </c>
      <c r="D113" t="s">
        <v>46</v>
      </c>
      <c r="E113" s="47" t="s">
        <v>126</v>
      </c>
      <c r="F113" s="49">
        <v>34977</v>
      </c>
      <c r="G113" s="51" t="s">
        <v>13</v>
      </c>
      <c r="H113" s="50" t="s">
        <v>14</v>
      </c>
      <c r="J113" t="s">
        <v>62</v>
      </c>
      <c r="K113" t="s">
        <v>62</v>
      </c>
      <c r="L113" t="s">
        <v>62</v>
      </c>
    </row>
    <row r="114" spans="1:12" ht="16.5">
      <c r="A114" s="42">
        <f t="shared" si="1"/>
        <v>4</v>
      </c>
      <c r="B114">
        <v>1921528331</v>
      </c>
      <c r="C114" t="s">
        <v>237</v>
      </c>
      <c r="D114" t="s">
        <v>46</v>
      </c>
      <c r="E114" s="47" t="s">
        <v>126</v>
      </c>
      <c r="F114" s="49">
        <v>34152</v>
      </c>
      <c r="G114" s="51" t="s">
        <v>50</v>
      </c>
      <c r="H114" s="50" t="s">
        <v>45</v>
      </c>
      <c r="J114" t="s">
        <v>62</v>
      </c>
      <c r="K114" t="s">
        <v>62</v>
      </c>
      <c r="L114" t="s">
        <v>62</v>
      </c>
    </row>
    <row r="115" spans="1:12" ht="16.5">
      <c r="A115" s="42">
        <f t="shared" si="1"/>
        <v>5</v>
      </c>
      <c r="B115">
        <v>1920524293</v>
      </c>
      <c r="C115" t="s">
        <v>238</v>
      </c>
      <c r="D115" t="s">
        <v>239</v>
      </c>
      <c r="E115" s="47" t="s">
        <v>126</v>
      </c>
      <c r="F115" s="49">
        <v>34992</v>
      </c>
      <c r="G115" s="51" t="s">
        <v>41</v>
      </c>
      <c r="H115" s="50" t="s">
        <v>14</v>
      </c>
      <c r="J115" t="s">
        <v>62</v>
      </c>
      <c r="K115" t="s">
        <v>62</v>
      </c>
      <c r="L115" t="s">
        <v>62</v>
      </c>
    </row>
    <row r="116" spans="1:12" ht="16.5">
      <c r="A116" s="42">
        <f t="shared" si="1"/>
        <v>6</v>
      </c>
      <c r="B116">
        <v>1920524643</v>
      </c>
      <c r="C116" t="s">
        <v>240</v>
      </c>
      <c r="D116" t="s">
        <v>239</v>
      </c>
      <c r="E116" s="47" t="s">
        <v>126</v>
      </c>
      <c r="F116" s="49">
        <v>34808</v>
      </c>
      <c r="G116" s="51" t="s">
        <v>30</v>
      </c>
      <c r="H116" s="50" t="s">
        <v>14</v>
      </c>
      <c r="J116" t="s">
        <v>62</v>
      </c>
      <c r="K116" t="s">
        <v>62</v>
      </c>
      <c r="L116" t="s">
        <v>62</v>
      </c>
    </row>
    <row r="117" spans="1:12" ht="16.5">
      <c r="A117" s="42">
        <f t="shared" si="1"/>
        <v>7</v>
      </c>
      <c r="B117">
        <v>1920524821</v>
      </c>
      <c r="C117" t="s">
        <v>241</v>
      </c>
      <c r="D117" t="s">
        <v>239</v>
      </c>
      <c r="E117" s="47" t="s">
        <v>126</v>
      </c>
      <c r="F117" s="49">
        <v>35036</v>
      </c>
      <c r="G117" s="51" t="s">
        <v>24</v>
      </c>
      <c r="H117" s="50" t="s">
        <v>14</v>
      </c>
      <c r="J117" t="s">
        <v>62</v>
      </c>
      <c r="K117" t="s">
        <v>62</v>
      </c>
      <c r="L117" t="s">
        <v>62</v>
      </c>
    </row>
    <row r="118" spans="1:12" ht="16.5">
      <c r="A118" s="42">
        <f t="shared" si="1"/>
        <v>8</v>
      </c>
      <c r="B118">
        <v>1920528357</v>
      </c>
      <c r="C118" t="s">
        <v>242</v>
      </c>
      <c r="D118" t="s">
        <v>239</v>
      </c>
      <c r="E118" s="47" t="s">
        <v>126</v>
      </c>
      <c r="F118" s="49">
        <v>35015</v>
      </c>
      <c r="G118" s="51" t="s">
        <v>21</v>
      </c>
      <c r="H118" s="50" t="s">
        <v>14</v>
      </c>
      <c r="J118" t="s">
        <v>62</v>
      </c>
      <c r="K118" t="s">
        <v>62</v>
      </c>
      <c r="L118" t="s">
        <v>62</v>
      </c>
    </row>
    <row r="119" spans="1:12" ht="16.5">
      <c r="A119" s="42">
        <f t="shared" si="1"/>
        <v>9</v>
      </c>
      <c r="B119">
        <v>1920529956</v>
      </c>
      <c r="C119" t="s">
        <v>243</v>
      </c>
      <c r="D119" t="s">
        <v>239</v>
      </c>
      <c r="E119" s="47" t="s">
        <v>126</v>
      </c>
      <c r="F119" s="49">
        <v>34730</v>
      </c>
      <c r="G119" s="51" t="s">
        <v>24</v>
      </c>
      <c r="H119" s="50" t="s">
        <v>14</v>
      </c>
      <c r="J119" t="s">
        <v>62</v>
      </c>
      <c r="K119" t="s">
        <v>62</v>
      </c>
      <c r="L119" t="s">
        <v>62</v>
      </c>
    </row>
    <row r="120" spans="1:12" ht="16.5">
      <c r="A120" s="42">
        <f t="shared" si="1"/>
        <v>10</v>
      </c>
      <c r="B120">
        <v>1921524490</v>
      </c>
      <c r="C120" t="s">
        <v>244</v>
      </c>
      <c r="D120" t="s">
        <v>245</v>
      </c>
      <c r="E120" s="47" t="s">
        <v>126</v>
      </c>
      <c r="F120" s="49">
        <v>34795</v>
      </c>
      <c r="G120" s="51" t="s">
        <v>15</v>
      </c>
      <c r="H120" s="50" t="s">
        <v>45</v>
      </c>
      <c r="J120" t="s">
        <v>62</v>
      </c>
      <c r="K120" t="s">
        <v>62</v>
      </c>
      <c r="L120" t="s">
        <v>62</v>
      </c>
    </row>
    <row r="121" spans="1:12" ht="16.5">
      <c r="A121" s="42">
        <f t="shared" si="1"/>
        <v>11</v>
      </c>
      <c r="B121">
        <v>1920524206</v>
      </c>
      <c r="C121" t="s">
        <v>246</v>
      </c>
      <c r="D121" t="s">
        <v>247</v>
      </c>
      <c r="E121" s="47" t="s">
        <v>126</v>
      </c>
      <c r="F121" s="49">
        <v>34874</v>
      </c>
      <c r="G121" s="51" t="s">
        <v>15</v>
      </c>
      <c r="H121" s="50" t="s">
        <v>14</v>
      </c>
      <c r="J121" t="s">
        <v>62</v>
      </c>
      <c r="K121" t="s">
        <v>62</v>
      </c>
      <c r="L121" t="s">
        <v>62</v>
      </c>
    </row>
    <row r="122" spans="1:12" ht="16.5">
      <c r="A122" s="42">
        <f t="shared" si="1"/>
        <v>12</v>
      </c>
      <c r="B122">
        <v>1920524525</v>
      </c>
      <c r="C122" t="s">
        <v>240</v>
      </c>
      <c r="D122" t="s">
        <v>249</v>
      </c>
      <c r="E122" s="47" t="s">
        <v>126</v>
      </c>
      <c r="F122" s="49">
        <v>34676</v>
      </c>
      <c r="G122" s="51" t="s">
        <v>17</v>
      </c>
      <c r="H122" s="50" t="s">
        <v>14</v>
      </c>
      <c r="J122" t="s">
        <v>62</v>
      </c>
      <c r="K122" t="s">
        <v>62</v>
      </c>
      <c r="L122" t="s">
        <v>62</v>
      </c>
    </row>
    <row r="123" spans="1:12" ht="16.5">
      <c r="A123" s="42">
        <f t="shared" si="1"/>
        <v>13</v>
      </c>
      <c r="B123">
        <v>1920524620</v>
      </c>
      <c r="C123" t="s">
        <v>248</v>
      </c>
      <c r="D123" t="s">
        <v>249</v>
      </c>
      <c r="E123" s="47" t="s">
        <v>126</v>
      </c>
      <c r="F123" s="49">
        <v>34957</v>
      </c>
      <c r="G123" s="51" t="s">
        <v>27</v>
      </c>
      <c r="H123" s="50" t="s">
        <v>14</v>
      </c>
      <c r="J123" t="s">
        <v>62</v>
      </c>
      <c r="K123" t="s">
        <v>62</v>
      </c>
      <c r="L123" t="s">
        <v>62</v>
      </c>
    </row>
    <row r="124" spans="1:12" ht="16.5">
      <c r="A124" s="42">
        <f t="shared" si="1"/>
        <v>14</v>
      </c>
      <c r="B124">
        <v>1920528263</v>
      </c>
      <c r="C124" t="s">
        <v>250</v>
      </c>
      <c r="D124" t="s">
        <v>249</v>
      </c>
      <c r="E124" s="47" t="s">
        <v>126</v>
      </c>
      <c r="F124" s="49">
        <v>34840</v>
      </c>
      <c r="G124" s="51" t="s">
        <v>27</v>
      </c>
      <c r="H124" s="50" t="s">
        <v>14</v>
      </c>
      <c r="J124" t="s">
        <v>62</v>
      </c>
      <c r="K124" t="s">
        <v>62</v>
      </c>
      <c r="L124" t="s">
        <v>62</v>
      </c>
    </row>
    <row r="125" spans="1:12" ht="16.5">
      <c r="A125" s="42">
        <f t="shared" si="1"/>
        <v>15</v>
      </c>
      <c r="B125">
        <v>1920528312</v>
      </c>
      <c r="C125" t="s">
        <v>251</v>
      </c>
      <c r="D125" t="s">
        <v>249</v>
      </c>
      <c r="E125" s="47" t="s">
        <v>126</v>
      </c>
      <c r="F125" s="49">
        <v>34799</v>
      </c>
      <c r="G125" s="51" t="s">
        <v>41</v>
      </c>
      <c r="H125" s="50" t="s">
        <v>14</v>
      </c>
      <c r="J125" t="s">
        <v>62</v>
      </c>
      <c r="K125" t="s">
        <v>62</v>
      </c>
      <c r="L125" t="s">
        <v>62</v>
      </c>
    </row>
    <row r="126" spans="1:12" ht="16.5">
      <c r="A126" s="42">
        <f t="shared" si="1"/>
        <v>16</v>
      </c>
      <c r="B126">
        <v>1920528376</v>
      </c>
      <c r="C126" t="s">
        <v>28</v>
      </c>
      <c r="D126" t="s">
        <v>249</v>
      </c>
      <c r="E126" s="47" t="s">
        <v>126</v>
      </c>
      <c r="F126" s="49">
        <v>34929</v>
      </c>
      <c r="G126" s="51" t="s">
        <v>21</v>
      </c>
      <c r="H126" s="50" t="s">
        <v>14</v>
      </c>
      <c r="J126" t="s">
        <v>62</v>
      </c>
      <c r="K126" t="s">
        <v>62</v>
      </c>
      <c r="L126" t="s">
        <v>62</v>
      </c>
    </row>
    <row r="127" spans="1:12" ht="16.5">
      <c r="A127" s="42">
        <f t="shared" si="1"/>
        <v>17</v>
      </c>
      <c r="B127">
        <v>1920529219</v>
      </c>
      <c r="C127" t="s">
        <v>252</v>
      </c>
      <c r="D127" t="s">
        <v>249</v>
      </c>
      <c r="E127" s="47" t="s">
        <v>126</v>
      </c>
      <c r="F127" s="49">
        <v>35050</v>
      </c>
      <c r="G127" s="51" t="s">
        <v>18</v>
      </c>
      <c r="H127" s="50" t="s">
        <v>14</v>
      </c>
      <c r="J127" t="s">
        <v>62</v>
      </c>
      <c r="K127" t="s">
        <v>62</v>
      </c>
      <c r="L127" t="s">
        <v>62</v>
      </c>
    </row>
    <row r="128" spans="1:12" ht="16.5">
      <c r="A128" s="42">
        <f t="shared" si="1"/>
        <v>18</v>
      </c>
      <c r="B128">
        <v>1920252341</v>
      </c>
      <c r="C128" t="s">
        <v>253</v>
      </c>
      <c r="D128" t="s">
        <v>254</v>
      </c>
      <c r="E128" s="47" t="s">
        <v>126</v>
      </c>
      <c r="F128" s="49">
        <v>35040</v>
      </c>
      <c r="G128" s="51" t="s">
        <v>17</v>
      </c>
      <c r="H128" s="50" t="s">
        <v>14</v>
      </c>
      <c r="J128" t="s">
        <v>62</v>
      </c>
      <c r="K128" t="s">
        <v>62</v>
      </c>
      <c r="L128" t="s">
        <v>62</v>
      </c>
    </row>
    <row r="129" spans="1:12" ht="16.5">
      <c r="A129" s="42">
        <f t="shared" si="1"/>
        <v>19</v>
      </c>
      <c r="B129">
        <v>1920524594</v>
      </c>
      <c r="C129" t="s">
        <v>255</v>
      </c>
      <c r="D129" t="s">
        <v>254</v>
      </c>
      <c r="E129" s="47" t="s">
        <v>126</v>
      </c>
      <c r="F129" s="49">
        <v>35025</v>
      </c>
      <c r="G129" s="51" t="s">
        <v>15</v>
      </c>
      <c r="H129" s="50" t="s">
        <v>14</v>
      </c>
      <c r="J129" t="s">
        <v>62</v>
      </c>
      <c r="K129" t="s">
        <v>62</v>
      </c>
      <c r="L129" t="s">
        <v>62</v>
      </c>
    </row>
    <row r="130" spans="1:12" ht="16.5">
      <c r="A130" s="42">
        <f t="shared" si="1"/>
        <v>20</v>
      </c>
      <c r="B130">
        <v>1920524641</v>
      </c>
      <c r="C130" t="s">
        <v>694</v>
      </c>
      <c r="D130" t="s">
        <v>254</v>
      </c>
      <c r="E130" s="47" t="s">
        <v>126</v>
      </c>
      <c r="F130" s="49">
        <v>35007</v>
      </c>
      <c r="G130" s="51" t="s">
        <v>15</v>
      </c>
      <c r="H130" s="50" t="s">
        <v>14</v>
      </c>
      <c r="J130" t="s">
        <v>62</v>
      </c>
      <c r="K130" t="s">
        <v>62</v>
      </c>
      <c r="L130" t="s">
        <v>62</v>
      </c>
    </row>
    <row r="131" spans="1:12" ht="16.5">
      <c r="A131" s="42">
        <f t="shared" si="1"/>
        <v>21</v>
      </c>
      <c r="B131">
        <v>1920524714</v>
      </c>
      <c r="C131" t="s">
        <v>230</v>
      </c>
      <c r="D131" t="s">
        <v>254</v>
      </c>
      <c r="E131" s="47" t="s">
        <v>126</v>
      </c>
      <c r="F131" s="49">
        <v>34996</v>
      </c>
      <c r="G131" s="51" t="s">
        <v>13</v>
      </c>
      <c r="H131" s="50" t="s">
        <v>14</v>
      </c>
      <c r="J131" t="s">
        <v>62</v>
      </c>
      <c r="K131" t="s">
        <v>62</v>
      </c>
      <c r="L131" t="s">
        <v>62</v>
      </c>
    </row>
    <row r="132" spans="1:12" ht="16.5">
      <c r="A132" s="42">
        <f t="shared" si="1"/>
        <v>22</v>
      </c>
      <c r="B132">
        <v>1920524757</v>
      </c>
      <c r="C132" t="s">
        <v>256</v>
      </c>
      <c r="D132" t="s">
        <v>254</v>
      </c>
      <c r="E132" s="47" t="s">
        <v>126</v>
      </c>
      <c r="F132" s="49">
        <v>34819</v>
      </c>
      <c r="G132" s="51" t="s">
        <v>24</v>
      </c>
      <c r="H132" s="50" t="s">
        <v>14</v>
      </c>
      <c r="J132" t="s">
        <v>62</v>
      </c>
      <c r="K132" t="s">
        <v>62</v>
      </c>
      <c r="L132" t="s">
        <v>62</v>
      </c>
    </row>
    <row r="133" spans="1:12" ht="16.5">
      <c r="A133" s="42">
        <f t="shared" si="1"/>
        <v>23</v>
      </c>
      <c r="B133">
        <v>1920524880</v>
      </c>
      <c r="C133" t="s">
        <v>257</v>
      </c>
      <c r="D133" t="s">
        <v>254</v>
      </c>
      <c r="E133" s="47" t="s">
        <v>126</v>
      </c>
      <c r="F133" s="49">
        <v>34523</v>
      </c>
      <c r="G133" s="51" t="s">
        <v>17</v>
      </c>
      <c r="H133" s="50" t="s">
        <v>14</v>
      </c>
      <c r="J133" t="s">
        <v>62</v>
      </c>
      <c r="K133" t="s">
        <v>62</v>
      </c>
      <c r="L133" t="s">
        <v>62</v>
      </c>
    </row>
    <row r="134" spans="1:12" ht="16.5">
      <c r="A134" s="42">
        <f t="shared" si="1"/>
        <v>24</v>
      </c>
      <c r="B134">
        <v>1921524399</v>
      </c>
      <c r="C134" t="s">
        <v>258</v>
      </c>
      <c r="D134" t="s">
        <v>254</v>
      </c>
      <c r="E134" s="47" t="s">
        <v>126</v>
      </c>
      <c r="F134" s="49">
        <v>34669</v>
      </c>
      <c r="G134" s="51" t="s">
        <v>15</v>
      </c>
      <c r="H134" s="50" t="s">
        <v>14</v>
      </c>
      <c r="J134" t="s">
        <v>62</v>
      </c>
      <c r="K134" t="s">
        <v>62</v>
      </c>
      <c r="L134" t="s">
        <v>62</v>
      </c>
    </row>
    <row r="135" spans="1:12" ht="16.5">
      <c r="A135" s="42">
        <f t="shared" si="1"/>
        <v>25</v>
      </c>
      <c r="B135">
        <v>1920265675</v>
      </c>
      <c r="C135" t="s">
        <v>259</v>
      </c>
      <c r="D135" t="s">
        <v>71</v>
      </c>
      <c r="E135" s="47" t="s">
        <v>126</v>
      </c>
      <c r="F135" s="49">
        <v>34434</v>
      </c>
      <c r="G135" s="51" t="s">
        <v>15</v>
      </c>
      <c r="H135" s="50" t="s">
        <v>14</v>
      </c>
      <c r="J135" t="s">
        <v>62</v>
      </c>
      <c r="K135" t="s">
        <v>62</v>
      </c>
      <c r="L135" t="s">
        <v>62</v>
      </c>
    </row>
    <row r="136" spans="1:12" ht="16.5">
      <c r="A136" s="42">
        <v>1</v>
      </c>
      <c r="B136">
        <v>1920524185</v>
      </c>
      <c r="C136" t="s">
        <v>260</v>
      </c>
      <c r="D136" t="s">
        <v>71</v>
      </c>
      <c r="E136" s="47" t="s">
        <v>126</v>
      </c>
      <c r="F136" s="49">
        <v>35053</v>
      </c>
      <c r="G136" s="51" t="s">
        <v>27</v>
      </c>
      <c r="H136" s="50" t="s">
        <v>14</v>
      </c>
      <c r="J136" t="s">
        <v>62</v>
      </c>
      <c r="K136" t="s">
        <v>62</v>
      </c>
      <c r="L136" t="s">
        <v>62</v>
      </c>
    </row>
    <row r="137" spans="1:12" ht="16.5">
      <c r="A137" s="42">
        <f aca="true" t="shared" si="2" ref="A137:A199">A136+1</f>
        <v>2</v>
      </c>
      <c r="B137">
        <v>1920524247</v>
      </c>
      <c r="C137" t="s">
        <v>261</v>
      </c>
      <c r="D137" t="s">
        <v>71</v>
      </c>
      <c r="E137" s="47" t="s">
        <v>126</v>
      </c>
      <c r="F137" s="49">
        <v>34981</v>
      </c>
      <c r="G137" s="51" t="s">
        <v>41</v>
      </c>
      <c r="H137" s="50" t="s">
        <v>14</v>
      </c>
      <c r="J137" t="s">
        <v>62</v>
      </c>
      <c r="K137" t="s">
        <v>62</v>
      </c>
      <c r="L137" t="s">
        <v>62</v>
      </c>
    </row>
    <row r="138" spans="1:12" ht="16.5">
      <c r="A138" s="42">
        <f t="shared" si="2"/>
        <v>3</v>
      </c>
      <c r="B138">
        <v>1920524403</v>
      </c>
      <c r="C138" t="s">
        <v>262</v>
      </c>
      <c r="D138" t="s">
        <v>71</v>
      </c>
      <c r="E138" s="47" t="s">
        <v>126</v>
      </c>
      <c r="F138" s="49">
        <v>34952</v>
      </c>
      <c r="G138" s="51" t="s">
        <v>15</v>
      </c>
      <c r="H138" s="50" t="s">
        <v>14</v>
      </c>
      <c r="J138" t="s">
        <v>62</v>
      </c>
      <c r="K138" t="s">
        <v>62</v>
      </c>
      <c r="L138" t="s">
        <v>62</v>
      </c>
    </row>
    <row r="139" spans="1:12" ht="16.5">
      <c r="A139" s="42">
        <f t="shared" si="2"/>
        <v>4</v>
      </c>
      <c r="B139">
        <v>1920524529</v>
      </c>
      <c r="C139" t="s">
        <v>263</v>
      </c>
      <c r="D139" t="s">
        <v>71</v>
      </c>
      <c r="E139" s="47" t="s">
        <v>126</v>
      </c>
      <c r="F139" s="49">
        <v>34753</v>
      </c>
      <c r="G139" s="51" t="s">
        <v>17</v>
      </c>
      <c r="H139" s="50" t="s">
        <v>14</v>
      </c>
      <c r="J139" t="s">
        <v>62</v>
      </c>
      <c r="K139" t="s">
        <v>62</v>
      </c>
      <c r="L139" t="s">
        <v>62</v>
      </c>
    </row>
    <row r="140" spans="1:12" ht="16.5">
      <c r="A140" s="42">
        <f t="shared" si="2"/>
        <v>5</v>
      </c>
      <c r="B140">
        <v>1920524597</v>
      </c>
      <c r="C140" t="s">
        <v>264</v>
      </c>
      <c r="D140" t="s">
        <v>71</v>
      </c>
      <c r="E140" s="47" t="s">
        <v>126</v>
      </c>
      <c r="F140" s="49">
        <v>34785</v>
      </c>
      <c r="G140" s="51" t="s">
        <v>15</v>
      </c>
      <c r="H140" s="50" t="s">
        <v>14</v>
      </c>
      <c r="J140" t="s">
        <v>62</v>
      </c>
      <c r="K140" t="s">
        <v>62</v>
      </c>
      <c r="L140" t="s">
        <v>62</v>
      </c>
    </row>
    <row r="141" spans="1:12" ht="16.5">
      <c r="A141" s="42">
        <f t="shared" si="2"/>
        <v>6</v>
      </c>
      <c r="B141">
        <v>1920524672</v>
      </c>
      <c r="C141" t="s">
        <v>265</v>
      </c>
      <c r="D141" t="s">
        <v>71</v>
      </c>
      <c r="E141" s="47" t="s">
        <v>126</v>
      </c>
      <c r="F141" s="49">
        <v>34747</v>
      </c>
      <c r="G141" s="51" t="s">
        <v>15</v>
      </c>
      <c r="H141" s="50" t="s">
        <v>14</v>
      </c>
      <c r="J141" t="s">
        <v>62</v>
      </c>
      <c r="K141" t="s">
        <v>62</v>
      </c>
      <c r="L141" t="s">
        <v>62</v>
      </c>
    </row>
    <row r="142" spans="1:12" ht="16.5">
      <c r="A142" s="42">
        <f t="shared" si="2"/>
        <v>7</v>
      </c>
      <c r="B142">
        <v>1920524754</v>
      </c>
      <c r="C142" t="s">
        <v>190</v>
      </c>
      <c r="D142" t="s">
        <v>71</v>
      </c>
      <c r="E142" s="47" t="s">
        <v>126</v>
      </c>
      <c r="F142" s="49">
        <v>35053</v>
      </c>
      <c r="G142" s="51" t="s">
        <v>13</v>
      </c>
      <c r="H142" s="50" t="s">
        <v>14</v>
      </c>
      <c r="J142" t="s">
        <v>62</v>
      </c>
      <c r="K142" t="s">
        <v>62</v>
      </c>
      <c r="L142" t="s">
        <v>62</v>
      </c>
    </row>
    <row r="143" spans="1:12" ht="16.5">
      <c r="A143" s="42">
        <f t="shared" si="2"/>
        <v>8</v>
      </c>
      <c r="B143">
        <v>1920524809</v>
      </c>
      <c r="C143" t="s">
        <v>266</v>
      </c>
      <c r="D143" t="s">
        <v>71</v>
      </c>
      <c r="E143" s="47" t="s">
        <v>126</v>
      </c>
      <c r="F143" s="49">
        <v>34803</v>
      </c>
      <c r="G143" s="51" t="s">
        <v>30</v>
      </c>
      <c r="H143" s="50" t="s">
        <v>14</v>
      </c>
      <c r="J143" t="s">
        <v>62</v>
      </c>
      <c r="K143" t="s">
        <v>62</v>
      </c>
      <c r="L143" t="s">
        <v>62</v>
      </c>
    </row>
    <row r="144" spans="1:12" ht="16.5">
      <c r="A144" s="42">
        <f t="shared" si="2"/>
        <v>9</v>
      </c>
      <c r="B144">
        <v>1920528302</v>
      </c>
      <c r="C144" t="s">
        <v>267</v>
      </c>
      <c r="D144" t="s">
        <v>71</v>
      </c>
      <c r="E144" s="47" t="s">
        <v>126</v>
      </c>
      <c r="F144" s="49">
        <v>34962</v>
      </c>
      <c r="G144" s="51" t="s">
        <v>33</v>
      </c>
      <c r="H144" s="50" t="s">
        <v>14</v>
      </c>
      <c r="J144" t="s">
        <v>62</v>
      </c>
      <c r="K144" t="s">
        <v>62</v>
      </c>
      <c r="L144" t="s">
        <v>62</v>
      </c>
    </row>
    <row r="145" spans="1:12" ht="16.5">
      <c r="A145" s="42">
        <f t="shared" si="2"/>
        <v>10</v>
      </c>
      <c r="B145">
        <v>1921528405</v>
      </c>
      <c r="C145" t="s">
        <v>268</v>
      </c>
      <c r="D145" t="s">
        <v>269</v>
      </c>
      <c r="E145" s="47" t="s">
        <v>126</v>
      </c>
      <c r="F145" s="49">
        <v>34783</v>
      </c>
      <c r="G145" s="51" t="s">
        <v>24</v>
      </c>
      <c r="H145" s="50" t="s">
        <v>45</v>
      </c>
      <c r="J145" t="s">
        <v>62</v>
      </c>
      <c r="K145" t="s">
        <v>62</v>
      </c>
      <c r="L145" t="s">
        <v>62</v>
      </c>
    </row>
    <row r="146" spans="1:12" ht="16.5">
      <c r="A146" s="42">
        <f t="shared" si="2"/>
        <v>11</v>
      </c>
      <c r="B146">
        <v>1920528387</v>
      </c>
      <c r="C146" t="s">
        <v>270</v>
      </c>
      <c r="D146" t="s">
        <v>72</v>
      </c>
      <c r="E146" s="47" t="s">
        <v>126</v>
      </c>
      <c r="F146" s="49">
        <v>35011</v>
      </c>
      <c r="G146" s="51" t="s">
        <v>13</v>
      </c>
      <c r="H146" s="50" t="s">
        <v>14</v>
      </c>
      <c r="J146" t="s">
        <v>62</v>
      </c>
      <c r="K146" t="s">
        <v>62</v>
      </c>
      <c r="L146" t="s">
        <v>62</v>
      </c>
    </row>
    <row r="147" spans="1:12" ht="16.5">
      <c r="A147" s="42">
        <f t="shared" si="2"/>
        <v>12</v>
      </c>
      <c r="B147">
        <v>1921113070</v>
      </c>
      <c r="C147" t="s">
        <v>271</v>
      </c>
      <c r="D147" t="s">
        <v>72</v>
      </c>
      <c r="E147" s="47" t="s">
        <v>126</v>
      </c>
      <c r="F147" s="49">
        <v>34718</v>
      </c>
      <c r="G147" s="51" t="s">
        <v>15</v>
      </c>
      <c r="H147" s="50" t="s">
        <v>45</v>
      </c>
      <c r="J147" t="s">
        <v>62</v>
      </c>
      <c r="K147" t="s">
        <v>62</v>
      </c>
      <c r="L147" t="s">
        <v>62</v>
      </c>
    </row>
    <row r="148" spans="1:12" ht="16.5">
      <c r="A148" s="42">
        <f t="shared" si="2"/>
        <v>13</v>
      </c>
      <c r="B148">
        <v>1921524267</v>
      </c>
      <c r="C148" t="s">
        <v>79</v>
      </c>
      <c r="D148" t="s">
        <v>72</v>
      </c>
      <c r="E148" s="47" t="s">
        <v>126</v>
      </c>
      <c r="F148" s="49">
        <v>34856</v>
      </c>
      <c r="G148" s="51" t="s">
        <v>41</v>
      </c>
      <c r="H148" s="50" t="s">
        <v>45</v>
      </c>
      <c r="J148" t="s">
        <v>62</v>
      </c>
      <c r="K148" t="s">
        <v>62</v>
      </c>
      <c r="L148" t="s">
        <v>62</v>
      </c>
    </row>
    <row r="149" spans="1:12" ht="16.5">
      <c r="A149" s="42">
        <f t="shared" si="2"/>
        <v>14</v>
      </c>
      <c r="B149">
        <v>1921524505</v>
      </c>
      <c r="C149" t="s">
        <v>228</v>
      </c>
      <c r="D149" t="s">
        <v>72</v>
      </c>
      <c r="E149" s="47" t="s">
        <v>126</v>
      </c>
      <c r="F149" s="49">
        <v>34912</v>
      </c>
      <c r="G149" s="51" t="s">
        <v>30</v>
      </c>
      <c r="H149" s="50" t="s">
        <v>45</v>
      </c>
      <c r="J149" t="s">
        <v>62</v>
      </c>
      <c r="K149" t="s">
        <v>62</v>
      </c>
      <c r="L149" t="s">
        <v>62</v>
      </c>
    </row>
    <row r="150" spans="1:12" ht="16.5">
      <c r="A150" s="42">
        <f t="shared" si="2"/>
        <v>15</v>
      </c>
      <c r="B150">
        <v>1921524789</v>
      </c>
      <c r="C150" t="s">
        <v>272</v>
      </c>
      <c r="D150" t="s">
        <v>72</v>
      </c>
      <c r="E150" s="47" t="s">
        <v>126</v>
      </c>
      <c r="F150" s="49">
        <v>34907</v>
      </c>
      <c r="G150" s="51" t="s">
        <v>24</v>
      </c>
      <c r="H150" s="50" t="s">
        <v>45</v>
      </c>
      <c r="J150" t="s">
        <v>62</v>
      </c>
      <c r="K150" t="s">
        <v>62</v>
      </c>
      <c r="L150" t="s">
        <v>62</v>
      </c>
    </row>
    <row r="151" spans="1:12" ht="16.5">
      <c r="A151" s="42">
        <f t="shared" si="2"/>
        <v>16</v>
      </c>
      <c r="B151">
        <v>1921527893</v>
      </c>
      <c r="C151" t="s">
        <v>273</v>
      </c>
      <c r="D151" t="s">
        <v>72</v>
      </c>
      <c r="E151" s="47" t="s">
        <v>126</v>
      </c>
      <c r="F151" s="49">
        <v>34888</v>
      </c>
      <c r="G151" s="51" t="s">
        <v>89</v>
      </c>
      <c r="H151" s="50" t="s">
        <v>45</v>
      </c>
      <c r="J151" t="s">
        <v>62</v>
      </c>
      <c r="K151" t="s">
        <v>62</v>
      </c>
      <c r="L151" t="s">
        <v>62</v>
      </c>
    </row>
    <row r="152" spans="1:12" ht="16.5">
      <c r="A152" s="42">
        <f t="shared" si="2"/>
        <v>17</v>
      </c>
      <c r="B152">
        <v>1920524895</v>
      </c>
      <c r="C152" t="s">
        <v>212</v>
      </c>
      <c r="D152" t="s">
        <v>73</v>
      </c>
      <c r="E152" s="47" t="s">
        <v>126</v>
      </c>
      <c r="F152" s="49">
        <v>34956</v>
      </c>
      <c r="G152" s="51" t="s">
        <v>50</v>
      </c>
      <c r="H152" s="50" t="s">
        <v>14</v>
      </c>
      <c r="J152" t="s">
        <v>62</v>
      </c>
      <c r="K152" t="s">
        <v>62</v>
      </c>
      <c r="L152" t="s">
        <v>62</v>
      </c>
    </row>
    <row r="153" spans="1:12" ht="16.5">
      <c r="A153" s="42">
        <f t="shared" si="2"/>
        <v>18</v>
      </c>
      <c r="B153">
        <v>1920528947</v>
      </c>
      <c r="C153" t="s">
        <v>274</v>
      </c>
      <c r="D153" t="s">
        <v>73</v>
      </c>
      <c r="E153" s="47" t="s">
        <v>126</v>
      </c>
      <c r="F153" s="49">
        <v>35023</v>
      </c>
      <c r="G153" s="51" t="s">
        <v>24</v>
      </c>
      <c r="H153" s="50" t="s">
        <v>14</v>
      </c>
      <c r="J153" t="s">
        <v>62</v>
      </c>
      <c r="K153" t="s">
        <v>62</v>
      </c>
      <c r="L153" t="s">
        <v>62</v>
      </c>
    </row>
    <row r="154" spans="1:12" ht="16.5">
      <c r="A154" s="42">
        <f t="shared" si="2"/>
        <v>19</v>
      </c>
      <c r="B154">
        <v>1920524609</v>
      </c>
      <c r="C154" t="s">
        <v>275</v>
      </c>
      <c r="D154" t="s">
        <v>276</v>
      </c>
      <c r="E154" s="47" t="s">
        <v>126</v>
      </c>
      <c r="F154" s="49">
        <v>34846</v>
      </c>
      <c r="G154" s="51" t="s">
        <v>30</v>
      </c>
      <c r="H154" s="50" t="s">
        <v>14</v>
      </c>
      <c r="J154" t="s">
        <v>62</v>
      </c>
      <c r="K154" t="s">
        <v>62</v>
      </c>
      <c r="L154" t="s">
        <v>62</v>
      </c>
    </row>
    <row r="155" spans="1:12" ht="16.5">
      <c r="A155" s="42">
        <f t="shared" si="2"/>
        <v>20</v>
      </c>
      <c r="B155">
        <v>1920522379</v>
      </c>
      <c r="C155" t="s">
        <v>277</v>
      </c>
      <c r="D155" t="s">
        <v>74</v>
      </c>
      <c r="E155" s="47" t="s">
        <v>126</v>
      </c>
      <c r="F155" s="49">
        <v>34821</v>
      </c>
      <c r="G155" s="51" t="s">
        <v>27</v>
      </c>
      <c r="H155" s="50" t="s">
        <v>14</v>
      </c>
      <c r="J155" t="s">
        <v>62</v>
      </c>
      <c r="K155" t="s">
        <v>62</v>
      </c>
      <c r="L155" t="s">
        <v>62</v>
      </c>
    </row>
    <row r="156" spans="1:12" ht="16.5">
      <c r="A156" s="42">
        <f t="shared" si="2"/>
        <v>21</v>
      </c>
      <c r="B156">
        <v>1921524226</v>
      </c>
      <c r="C156" t="s">
        <v>278</v>
      </c>
      <c r="D156" t="s">
        <v>74</v>
      </c>
      <c r="E156" s="47" t="s">
        <v>126</v>
      </c>
      <c r="F156" s="49">
        <v>34726</v>
      </c>
      <c r="G156" s="51" t="s">
        <v>17</v>
      </c>
      <c r="H156" s="50" t="s">
        <v>45</v>
      </c>
      <c r="J156" t="s">
        <v>62</v>
      </c>
      <c r="K156" t="s">
        <v>62</v>
      </c>
      <c r="L156" t="s">
        <v>62</v>
      </c>
    </row>
    <row r="157" spans="1:12" ht="16.5">
      <c r="A157" s="42">
        <f t="shared" si="2"/>
        <v>22</v>
      </c>
      <c r="B157">
        <v>1921524308</v>
      </c>
      <c r="C157" t="s">
        <v>279</v>
      </c>
      <c r="D157" t="s">
        <v>74</v>
      </c>
      <c r="E157" s="47" t="s">
        <v>126</v>
      </c>
      <c r="F157" s="49">
        <v>34532</v>
      </c>
      <c r="G157" s="51" t="s">
        <v>17</v>
      </c>
      <c r="H157" s="50" t="s">
        <v>45</v>
      </c>
      <c r="J157" t="s">
        <v>62</v>
      </c>
      <c r="K157" t="s">
        <v>62</v>
      </c>
      <c r="L157" t="s">
        <v>62</v>
      </c>
    </row>
    <row r="158" spans="1:12" ht="16.5">
      <c r="A158" s="42">
        <f t="shared" si="2"/>
        <v>23</v>
      </c>
      <c r="B158">
        <v>1921524365</v>
      </c>
      <c r="C158" t="s">
        <v>280</v>
      </c>
      <c r="D158" t="s">
        <v>74</v>
      </c>
      <c r="E158" s="47" t="s">
        <v>126</v>
      </c>
      <c r="F158" s="49">
        <v>34854</v>
      </c>
      <c r="G158" s="51" t="s">
        <v>17</v>
      </c>
      <c r="H158" s="50" t="s">
        <v>45</v>
      </c>
      <c r="J158" t="s">
        <v>62</v>
      </c>
      <c r="K158" t="s">
        <v>62</v>
      </c>
      <c r="L158" t="s">
        <v>62</v>
      </c>
    </row>
    <row r="159" spans="1:12" ht="16.5">
      <c r="A159" s="42">
        <f t="shared" si="2"/>
        <v>24</v>
      </c>
      <c r="B159">
        <v>1921524508</v>
      </c>
      <c r="C159" t="s">
        <v>281</v>
      </c>
      <c r="D159" t="s">
        <v>74</v>
      </c>
      <c r="E159" s="47" t="s">
        <v>126</v>
      </c>
      <c r="F159" s="49">
        <v>34901</v>
      </c>
      <c r="G159" s="51" t="s">
        <v>15</v>
      </c>
      <c r="H159" s="50" t="s">
        <v>45</v>
      </c>
      <c r="J159" t="s">
        <v>62</v>
      </c>
      <c r="K159" t="s">
        <v>62</v>
      </c>
      <c r="L159" t="s">
        <v>62</v>
      </c>
    </row>
    <row r="160" spans="1:12" ht="16.5">
      <c r="A160" s="42">
        <f t="shared" si="2"/>
        <v>25</v>
      </c>
      <c r="B160">
        <v>1921524667</v>
      </c>
      <c r="C160" t="s">
        <v>282</v>
      </c>
      <c r="D160" t="s">
        <v>74</v>
      </c>
      <c r="E160" s="47" t="s">
        <v>126</v>
      </c>
      <c r="F160" s="49">
        <v>34982</v>
      </c>
      <c r="G160" s="51" t="s">
        <v>41</v>
      </c>
      <c r="H160" s="50" t="s">
        <v>45</v>
      </c>
      <c r="J160" t="s">
        <v>62</v>
      </c>
      <c r="K160" t="s">
        <v>62</v>
      </c>
      <c r="L160" t="s">
        <v>62</v>
      </c>
    </row>
    <row r="161" spans="1:12" ht="16.5">
      <c r="A161" s="42">
        <v>1</v>
      </c>
      <c r="B161">
        <v>1921524778</v>
      </c>
      <c r="C161" t="s">
        <v>283</v>
      </c>
      <c r="D161" t="s">
        <v>74</v>
      </c>
      <c r="E161" s="47" t="s">
        <v>126</v>
      </c>
      <c r="F161" s="49">
        <v>34983</v>
      </c>
      <c r="G161" s="51" t="s">
        <v>15</v>
      </c>
      <c r="H161" s="50" t="s">
        <v>45</v>
      </c>
      <c r="J161" t="s">
        <v>62</v>
      </c>
      <c r="K161" t="s">
        <v>62</v>
      </c>
      <c r="L161" t="s">
        <v>62</v>
      </c>
    </row>
    <row r="162" spans="1:12" ht="16.5">
      <c r="A162" s="42">
        <f t="shared" si="2"/>
        <v>2</v>
      </c>
      <c r="B162">
        <v>1921527941</v>
      </c>
      <c r="C162" t="s">
        <v>284</v>
      </c>
      <c r="D162" t="s">
        <v>74</v>
      </c>
      <c r="E162" s="47" t="s">
        <v>126</v>
      </c>
      <c r="F162" s="49">
        <v>34980</v>
      </c>
      <c r="G162" s="51" t="s">
        <v>89</v>
      </c>
      <c r="H162" s="50" t="s">
        <v>45</v>
      </c>
      <c r="J162" t="s">
        <v>62</v>
      </c>
      <c r="K162" t="s">
        <v>62</v>
      </c>
      <c r="L162" t="s">
        <v>62</v>
      </c>
    </row>
    <row r="163" spans="1:12" ht="16.5">
      <c r="A163" s="42">
        <f t="shared" si="2"/>
        <v>3</v>
      </c>
      <c r="B163">
        <v>1921528319</v>
      </c>
      <c r="C163" t="s">
        <v>177</v>
      </c>
      <c r="D163" t="s">
        <v>74</v>
      </c>
      <c r="E163" s="47" t="s">
        <v>126</v>
      </c>
      <c r="F163" s="49">
        <v>35034</v>
      </c>
      <c r="G163" s="51" t="s">
        <v>89</v>
      </c>
      <c r="H163" s="50" t="s">
        <v>45</v>
      </c>
      <c r="J163" t="s">
        <v>62</v>
      </c>
      <c r="K163" t="s">
        <v>62</v>
      </c>
      <c r="L163" t="s">
        <v>62</v>
      </c>
    </row>
    <row r="164" spans="1:12" ht="16.5">
      <c r="A164" s="42">
        <f t="shared" si="2"/>
        <v>4</v>
      </c>
      <c r="B164">
        <v>1921529129</v>
      </c>
      <c r="C164" t="s">
        <v>285</v>
      </c>
      <c r="D164" t="s">
        <v>286</v>
      </c>
      <c r="E164" s="47" t="s">
        <v>126</v>
      </c>
      <c r="F164" s="49">
        <v>35019</v>
      </c>
      <c r="G164" s="51" t="s">
        <v>18</v>
      </c>
      <c r="H164" s="50" t="s">
        <v>45</v>
      </c>
      <c r="J164" t="s">
        <v>62</v>
      </c>
      <c r="K164" t="s">
        <v>62</v>
      </c>
      <c r="L164" t="s">
        <v>62</v>
      </c>
    </row>
    <row r="165" spans="1:12" ht="16.5">
      <c r="A165" s="42">
        <f t="shared" si="2"/>
        <v>5</v>
      </c>
      <c r="B165">
        <v>1920524292</v>
      </c>
      <c r="C165" t="s">
        <v>287</v>
      </c>
      <c r="D165" t="s">
        <v>288</v>
      </c>
      <c r="E165" s="47" t="s">
        <v>126</v>
      </c>
      <c r="F165" s="49">
        <v>34843</v>
      </c>
      <c r="G165" s="51" t="s">
        <v>18</v>
      </c>
      <c r="H165" s="50" t="s">
        <v>14</v>
      </c>
      <c r="J165" t="s">
        <v>62</v>
      </c>
      <c r="K165" t="s">
        <v>62</v>
      </c>
      <c r="L165" t="s">
        <v>62</v>
      </c>
    </row>
    <row r="166" spans="1:12" ht="16.5">
      <c r="A166" s="42">
        <f t="shared" si="2"/>
        <v>6</v>
      </c>
      <c r="B166">
        <v>1920529026</v>
      </c>
      <c r="C166" t="s">
        <v>289</v>
      </c>
      <c r="D166" t="s">
        <v>288</v>
      </c>
      <c r="E166" s="47" t="s">
        <v>126</v>
      </c>
      <c r="F166" s="49">
        <v>35033</v>
      </c>
      <c r="G166" s="51" t="s">
        <v>21</v>
      </c>
      <c r="H166" s="50" t="s">
        <v>14</v>
      </c>
      <c r="J166" t="s">
        <v>62</v>
      </c>
      <c r="K166" t="s">
        <v>62</v>
      </c>
      <c r="L166" t="s">
        <v>62</v>
      </c>
    </row>
    <row r="167" spans="1:12" ht="16.5">
      <c r="A167" s="42">
        <f t="shared" si="2"/>
        <v>7</v>
      </c>
      <c r="B167">
        <v>1921529047</v>
      </c>
      <c r="C167" t="s">
        <v>290</v>
      </c>
      <c r="D167" t="s">
        <v>288</v>
      </c>
      <c r="E167" s="47" t="s">
        <v>126</v>
      </c>
      <c r="F167" s="49">
        <v>35027</v>
      </c>
      <c r="G167" s="51" t="s">
        <v>15</v>
      </c>
      <c r="H167" s="50" t="s">
        <v>14</v>
      </c>
      <c r="J167" t="s">
        <v>62</v>
      </c>
      <c r="K167" t="s">
        <v>62</v>
      </c>
      <c r="L167" t="s">
        <v>62</v>
      </c>
    </row>
    <row r="168" spans="1:12" ht="16.5">
      <c r="A168" s="42">
        <f t="shared" si="2"/>
        <v>8</v>
      </c>
      <c r="B168">
        <v>1921529787</v>
      </c>
      <c r="C168" t="s">
        <v>695</v>
      </c>
      <c r="D168" t="s">
        <v>696</v>
      </c>
      <c r="E168" s="47" t="s">
        <v>126</v>
      </c>
      <c r="F168" s="49">
        <v>34612</v>
      </c>
      <c r="G168" s="51" t="s">
        <v>21</v>
      </c>
      <c r="H168" s="50" t="s">
        <v>45</v>
      </c>
      <c r="J168" t="s">
        <v>62</v>
      </c>
      <c r="K168" t="s">
        <v>62</v>
      </c>
      <c r="L168" t="s">
        <v>62</v>
      </c>
    </row>
    <row r="169" spans="1:12" ht="16.5">
      <c r="A169" s="42">
        <f t="shared" si="2"/>
        <v>9</v>
      </c>
      <c r="B169">
        <v>1921524681</v>
      </c>
      <c r="C169" t="s">
        <v>291</v>
      </c>
      <c r="D169" t="s">
        <v>292</v>
      </c>
      <c r="E169" s="47" t="s">
        <v>126</v>
      </c>
      <c r="F169" s="49">
        <v>34769</v>
      </c>
      <c r="G169" s="51" t="s">
        <v>33</v>
      </c>
      <c r="H169" s="50" t="s">
        <v>45</v>
      </c>
      <c r="J169" t="s">
        <v>62</v>
      </c>
      <c r="K169" t="s">
        <v>62</v>
      </c>
      <c r="L169" t="s">
        <v>62</v>
      </c>
    </row>
    <row r="170" spans="1:12" ht="16.5">
      <c r="A170" s="42">
        <f t="shared" si="2"/>
        <v>10</v>
      </c>
      <c r="B170">
        <v>1920522424</v>
      </c>
      <c r="C170" t="s">
        <v>212</v>
      </c>
      <c r="D170" t="s">
        <v>293</v>
      </c>
      <c r="E170" s="47" t="s">
        <v>126</v>
      </c>
      <c r="F170" s="49">
        <v>34937</v>
      </c>
      <c r="G170" s="51" t="s">
        <v>41</v>
      </c>
      <c r="H170" s="50" t="s">
        <v>14</v>
      </c>
      <c r="J170" t="s">
        <v>62</v>
      </c>
      <c r="K170" t="s">
        <v>62</v>
      </c>
      <c r="L170" t="s">
        <v>62</v>
      </c>
    </row>
    <row r="171" spans="1:12" ht="16.5">
      <c r="A171" s="42">
        <f t="shared" si="2"/>
        <v>11</v>
      </c>
      <c r="B171">
        <v>1920524695</v>
      </c>
      <c r="C171" t="s">
        <v>294</v>
      </c>
      <c r="D171" t="s">
        <v>295</v>
      </c>
      <c r="E171" s="47" t="s">
        <v>126</v>
      </c>
      <c r="F171" s="49">
        <v>34992</v>
      </c>
      <c r="G171" s="51" t="s">
        <v>15</v>
      </c>
      <c r="H171" s="50" t="s">
        <v>45</v>
      </c>
      <c r="J171" t="s">
        <v>62</v>
      </c>
      <c r="K171" t="s">
        <v>62</v>
      </c>
      <c r="L171" t="s">
        <v>62</v>
      </c>
    </row>
    <row r="172" spans="1:12" ht="16.5">
      <c r="A172" s="42">
        <f t="shared" si="2"/>
        <v>12</v>
      </c>
      <c r="B172">
        <v>1921524680</v>
      </c>
      <c r="C172" t="s">
        <v>697</v>
      </c>
      <c r="D172" t="s">
        <v>295</v>
      </c>
      <c r="E172" s="47" t="s">
        <v>126</v>
      </c>
      <c r="F172" s="49">
        <v>34757</v>
      </c>
      <c r="G172" s="51" t="s">
        <v>50</v>
      </c>
      <c r="H172" s="50" t="s">
        <v>45</v>
      </c>
      <c r="J172" t="s">
        <v>62</v>
      </c>
      <c r="K172" t="s">
        <v>62</v>
      </c>
      <c r="L172" t="s">
        <v>62</v>
      </c>
    </row>
    <row r="173" spans="1:12" ht="16.5">
      <c r="A173" s="42">
        <f t="shared" si="2"/>
        <v>13</v>
      </c>
      <c r="B173">
        <v>1921524751</v>
      </c>
      <c r="C173" t="s">
        <v>698</v>
      </c>
      <c r="D173" t="s">
        <v>295</v>
      </c>
      <c r="E173" s="47" t="s">
        <v>126</v>
      </c>
      <c r="F173" s="49">
        <v>34460</v>
      </c>
      <c r="G173" s="51" t="s">
        <v>33</v>
      </c>
      <c r="H173" s="50" t="s">
        <v>45</v>
      </c>
      <c r="J173" t="s">
        <v>62</v>
      </c>
      <c r="K173" t="s">
        <v>62</v>
      </c>
      <c r="L173" t="s">
        <v>62</v>
      </c>
    </row>
    <row r="174" spans="1:12" ht="16.5">
      <c r="A174" s="42">
        <f t="shared" si="2"/>
        <v>14</v>
      </c>
      <c r="B174">
        <v>1921528284</v>
      </c>
      <c r="C174" t="s">
        <v>296</v>
      </c>
      <c r="D174" t="s">
        <v>295</v>
      </c>
      <c r="E174" s="47" t="s">
        <v>126</v>
      </c>
      <c r="F174" s="49">
        <v>35050</v>
      </c>
      <c r="G174" s="51" t="s">
        <v>41</v>
      </c>
      <c r="H174" s="50" t="s">
        <v>45</v>
      </c>
      <c r="J174" t="s">
        <v>62</v>
      </c>
      <c r="K174" t="s">
        <v>62</v>
      </c>
      <c r="L174" t="s">
        <v>62</v>
      </c>
    </row>
    <row r="175" spans="1:12" ht="16.5">
      <c r="A175" s="42">
        <f t="shared" si="2"/>
        <v>15</v>
      </c>
      <c r="B175">
        <v>1921524331</v>
      </c>
      <c r="C175" t="s">
        <v>297</v>
      </c>
      <c r="D175" t="s">
        <v>76</v>
      </c>
      <c r="E175" s="47" t="s">
        <v>126</v>
      </c>
      <c r="F175" s="49">
        <v>34765</v>
      </c>
      <c r="G175" s="51" t="s">
        <v>15</v>
      </c>
      <c r="H175" s="50" t="s">
        <v>45</v>
      </c>
      <c r="J175" t="s">
        <v>62</v>
      </c>
      <c r="K175" t="s">
        <v>62</v>
      </c>
      <c r="L175" t="s">
        <v>62</v>
      </c>
    </row>
    <row r="176" spans="1:12" ht="16.5">
      <c r="A176" s="42">
        <f t="shared" si="2"/>
        <v>16</v>
      </c>
      <c r="B176">
        <v>1921524345</v>
      </c>
      <c r="C176" t="s">
        <v>298</v>
      </c>
      <c r="D176" t="s">
        <v>76</v>
      </c>
      <c r="E176" s="47" t="s">
        <v>126</v>
      </c>
      <c r="F176" s="49">
        <v>34782</v>
      </c>
      <c r="G176" s="51" t="s">
        <v>17</v>
      </c>
      <c r="H176" s="50" t="s">
        <v>45</v>
      </c>
      <c r="J176" t="s">
        <v>62</v>
      </c>
      <c r="K176" t="s">
        <v>62</v>
      </c>
      <c r="L176" t="s">
        <v>62</v>
      </c>
    </row>
    <row r="177" spans="1:12" ht="16.5">
      <c r="A177" s="42">
        <f t="shared" si="2"/>
        <v>17</v>
      </c>
      <c r="B177">
        <v>1921524519</v>
      </c>
      <c r="C177" t="s">
        <v>299</v>
      </c>
      <c r="D177" t="s">
        <v>76</v>
      </c>
      <c r="E177" s="47" t="s">
        <v>126</v>
      </c>
      <c r="F177" s="49">
        <v>34380</v>
      </c>
      <c r="G177" s="51" t="s">
        <v>17</v>
      </c>
      <c r="H177" s="50" t="s">
        <v>45</v>
      </c>
      <c r="J177" t="s">
        <v>62</v>
      </c>
      <c r="K177" t="s">
        <v>62</v>
      </c>
      <c r="L177" t="s">
        <v>62</v>
      </c>
    </row>
    <row r="178" spans="1:12" ht="16.5">
      <c r="A178" s="42">
        <f t="shared" si="2"/>
        <v>18</v>
      </c>
      <c r="B178">
        <v>1921524677</v>
      </c>
      <c r="C178" t="s">
        <v>300</v>
      </c>
      <c r="D178" t="s">
        <v>76</v>
      </c>
      <c r="E178" s="47" t="s">
        <v>126</v>
      </c>
      <c r="F178" s="49">
        <v>34605</v>
      </c>
      <c r="G178" s="51" t="s">
        <v>17</v>
      </c>
      <c r="H178" s="50" t="s">
        <v>45</v>
      </c>
      <c r="J178" t="s">
        <v>62</v>
      </c>
      <c r="K178" t="s">
        <v>62</v>
      </c>
      <c r="L178" t="s">
        <v>62</v>
      </c>
    </row>
    <row r="179" spans="1:12" ht="16.5">
      <c r="A179" s="42">
        <f t="shared" si="2"/>
        <v>19</v>
      </c>
      <c r="B179">
        <v>1921528300</v>
      </c>
      <c r="C179" t="s">
        <v>699</v>
      </c>
      <c r="D179" t="s">
        <v>76</v>
      </c>
      <c r="E179" s="47" t="s">
        <v>126</v>
      </c>
      <c r="F179" s="49">
        <v>35004</v>
      </c>
      <c r="G179" s="51" t="s">
        <v>24</v>
      </c>
      <c r="H179" s="50" t="s">
        <v>45</v>
      </c>
      <c r="J179" t="s">
        <v>62</v>
      </c>
      <c r="K179" t="s">
        <v>62</v>
      </c>
      <c r="L179" t="s">
        <v>62</v>
      </c>
    </row>
    <row r="180" spans="1:12" ht="16.5">
      <c r="A180" s="42">
        <f t="shared" si="2"/>
        <v>20</v>
      </c>
      <c r="B180">
        <v>1920524296</v>
      </c>
      <c r="C180" t="s">
        <v>301</v>
      </c>
      <c r="D180" t="s">
        <v>16</v>
      </c>
      <c r="E180" s="47" t="s">
        <v>126</v>
      </c>
      <c r="F180" s="49">
        <v>34564</v>
      </c>
      <c r="G180" s="51" t="s">
        <v>15</v>
      </c>
      <c r="H180" s="50" t="s">
        <v>14</v>
      </c>
      <c r="J180" t="s">
        <v>62</v>
      </c>
      <c r="K180" t="s">
        <v>62</v>
      </c>
      <c r="L180" t="s">
        <v>62</v>
      </c>
    </row>
    <row r="181" spans="1:12" ht="16.5">
      <c r="A181" s="42">
        <f t="shared" si="2"/>
        <v>21</v>
      </c>
      <c r="B181">
        <v>1920524470</v>
      </c>
      <c r="C181" t="s">
        <v>302</v>
      </c>
      <c r="D181" t="s">
        <v>16</v>
      </c>
      <c r="E181" s="47" t="s">
        <v>126</v>
      </c>
      <c r="F181" s="49">
        <v>34819</v>
      </c>
      <c r="G181" s="51" t="s">
        <v>17</v>
      </c>
      <c r="H181" s="50" t="s">
        <v>14</v>
      </c>
      <c r="J181" t="s">
        <v>62</v>
      </c>
      <c r="K181" t="s">
        <v>62</v>
      </c>
      <c r="L181" t="s">
        <v>62</v>
      </c>
    </row>
    <row r="182" spans="1:12" ht="16.5">
      <c r="A182" s="42">
        <f t="shared" si="2"/>
        <v>22</v>
      </c>
      <c r="B182">
        <v>1920524503</v>
      </c>
      <c r="C182" t="s">
        <v>303</v>
      </c>
      <c r="D182" t="s">
        <v>16</v>
      </c>
      <c r="E182" s="47" t="s">
        <v>126</v>
      </c>
      <c r="F182" s="49">
        <v>34803</v>
      </c>
      <c r="G182" s="51" t="s">
        <v>15</v>
      </c>
      <c r="H182" s="50" t="s">
        <v>14</v>
      </c>
      <c r="J182" t="s">
        <v>62</v>
      </c>
      <c r="K182" t="s">
        <v>62</v>
      </c>
      <c r="L182" t="s">
        <v>62</v>
      </c>
    </row>
    <row r="183" spans="1:12" ht="16.5">
      <c r="A183" s="42">
        <f t="shared" si="2"/>
        <v>23</v>
      </c>
      <c r="B183">
        <v>1920524845</v>
      </c>
      <c r="C183" t="s">
        <v>28</v>
      </c>
      <c r="D183" t="s">
        <v>16</v>
      </c>
      <c r="E183" s="47" t="s">
        <v>126</v>
      </c>
      <c r="F183" s="49">
        <v>34557</v>
      </c>
      <c r="G183" s="51" t="s">
        <v>24</v>
      </c>
      <c r="H183" s="50" t="s">
        <v>14</v>
      </c>
      <c r="J183" t="s">
        <v>62</v>
      </c>
      <c r="K183" t="s">
        <v>62</v>
      </c>
      <c r="L183" t="s">
        <v>62</v>
      </c>
    </row>
    <row r="184" spans="1:12" ht="16.5">
      <c r="A184" s="42">
        <f t="shared" si="2"/>
        <v>24</v>
      </c>
      <c r="B184">
        <v>1920524875</v>
      </c>
      <c r="C184" t="s">
        <v>304</v>
      </c>
      <c r="D184" t="s">
        <v>305</v>
      </c>
      <c r="E184" s="47" t="s">
        <v>126</v>
      </c>
      <c r="F184" s="49">
        <v>34294</v>
      </c>
      <c r="G184" s="51" t="s">
        <v>41</v>
      </c>
      <c r="H184" s="50">
        <v>231070028</v>
      </c>
      <c r="J184" t="s">
        <v>62</v>
      </c>
      <c r="K184" t="s">
        <v>62</v>
      </c>
      <c r="L184" t="s">
        <v>62</v>
      </c>
    </row>
    <row r="185" spans="1:12" ht="16.5">
      <c r="A185" s="42">
        <f t="shared" si="2"/>
        <v>25</v>
      </c>
      <c r="B185">
        <v>1920524400</v>
      </c>
      <c r="C185" t="s">
        <v>306</v>
      </c>
      <c r="D185" t="s">
        <v>56</v>
      </c>
      <c r="E185" s="47" t="s">
        <v>126</v>
      </c>
      <c r="F185" s="49">
        <v>34868</v>
      </c>
      <c r="G185" s="51" t="s">
        <v>15</v>
      </c>
      <c r="H185" s="50" t="s">
        <v>45</v>
      </c>
      <c r="J185" t="s">
        <v>62</v>
      </c>
      <c r="K185" t="s">
        <v>62</v>
      </c>
      <c r="L185" t="s">
        <v>62</v>
      </c>
    </row>
    <row r="186" spans="1:12" ht="16.5">
      <c r="A186" s="42">
        <v>1</v>
      </c>
      <c r="B186">
        <v>1921524374</v>
      </c>
      <c r="C186" t="s">
        <v>307</v>
      </c>
      <c r="D186" t="s">
        <v>56</v>
      </c>
      <c r="E186" s="47" t="s">
        <v>126</v>
      </c>
      <c r="F186" s="49">
        <v>34815</v>
      </c>
      <c r="G186" s="51" t="s">
        <v>17</v>
      </c>
      <c r="H186" s="50" t="s">
        <v>45</v>
      </c>
      <c r="J186" t="s">
        <v>62</v>
      </c>
      <c r="K186" t="s">
        <v>62</v>
      </c>
      <c r="L186" t="s">
        <v>62</v>
      </c>
    </row>
    <row r="187" spans="1:12" ht="16.5">
      <c r="A187" s="42">
        <f t="shared" si="2"/>
        <v>2</v>
      </c>
      <c r="B187">
        <v>1921524441</v>
      </c>
      <c r="C187" t="s">
        <v>308</v>
      </c>
      <c r="D187" t="s">
        <v>56</v>
      </c>
      <c r="E187" s="47" t="s">
        <v>126</v>
      </c>
      <c r="F187" s="49">
        <v>34449</v>
      </c>
      <c r="G187" s="51" t="s">
        <v>309</v>
      </c>
      <c r="H187" s="50" t="s">
        <v>45</v>
      </c>
      <c r="J187" t="s">
        <v>62</v>
      </c>
      <c r="K187" t="s">
        <v>62</v>
      </c>
      <c r="L187" t="s">
        <v>62</v>
      </c>
    </row>
    <row r="188" spans="1:12" ht="16.5">
      <c r="A188" s="42">
        <f t="shared" si="2"/>
        <v>3</v>
      </c>
      <c r="B188">
        <v>1921524486</v>
      </c>
      <c r="C188" t="s">
        <v>310</v>
      </c>
      <c r="D188" t="s">
        <v>56</v>
      </c>
      <c r="E188" s="47" t="s">
        <v>126</v>
      </c>
      <c r="F188" s="49">
        <v>34727</v>
      </c>
      <c r="G188" s="51" t="s">
        <v>34</v>
      </c>
      <c r="H188" s="50" t="s">
        <v>45</v>
      </c>
      <c r="J188" t="s">
        <v>62</v>
      </c>
      <c r="K188" t="s">
        <v>62</v>
      </c>
      <c r="L188" t="s">
        <v>62</v>
      </c>
    </row>
    <row r="189" spans="1:12" ht="16.5">
      <c r="A189" s="42">
        <f t="shared" si="2"/>
        <v>4</v>
      </c>
      <c r="B189">
        <v>1921524688</v>
      </c>
      <c r="C189" t="s">
        <v>311</v>
      </c>
      <c r="D189" t="s">
        <v>56</v>
      </c>
      <c r="E189" s="47" t="s">
        <v>126</v>
      </c>
      <c r="F189" s="49">
        <v>34918</v>
      </c>
      <c r="G189" s="51" t="s">
        <v>17</v>
      </c>
      <c r="H189" s="50" t="s">
        <v>45</v>
      </c>
      <c r="J189" t="s">
        <v>62</v>
      </c>
      <c r="K189" t="s">
        <v>62</v>
      </c>
      <c r="L189" t="s">
        <v>62</v>
      </c>
    </row>
    <row r="190" spans="1:12" ht="16.5">
      <c r="A190" s="42">
        <f t="shared" si="2"/>
        <v>5</v>
      </c>
      <c r="B190">
        <v>1921528786</v>
      </c>
      <c r="C190" t="s">
        <v>102</v>
      </c>
      <c r="D190" t="s">
        <v>56</v>
      </c>
      <c r="E190" s="47" t="s">
        <v>126</v>
      </c>
      <c r="F190" s="49">
        <v>34710</v>
      </c>
      <c r="G190" s="51" t="s">
        <v>21</v>
      </c>
      <c r="H190" s="50" t="s">
        <v>45</v>
      </c>
      <c r="J190" t="s">
        <v>62</v>
      </c>
      <c r="K190" t="s">
        <v>62</v>
      </c>
      <c r="L190" t="s">
        <v>62</v>
      </c>
    </row>
    <row r="191" spans="1:12" ht="16.5">
      <c r="A191" s="42">
        <f t="shared" si="2"/>
        <v>6</v>
      </c>
      <c r="B191">
        <v>1920520809</v>
      </c>
      <c r="C191" t="s">
        <v>25</v>
      </c>
      <c r="D191" t="s">
        <v>26</v>
      </c>
      <c r="E191" s="47" t="s">
        <v>126</v>
      </c>
      <c r="F191" s="49">
        <v>35026</v>
      </c>
      <c r="G191" s="51" t="s">
        <v>17</v>
      </c>
      <c r="H191" s="50" t="s">
        <v>14</v>
      </c>
      <c r="J191" t="s">
        <v>62</v>
      </c>
      <c r="K191" t="s">
        <v>62</v>
      </c>
      <c r="L191" t="s">
        <v>62</v>
      </c>
    </row>
    <row r="192" spans="1:12" ht="16.5">
      <c r="A192" s="42">
        <f t="shared" si="2"/>
        <v>7</v>
      </c>
      <c r="B192">
        <v>1920524249</v>
      </c>
      <c r="C192" t="s">
        <v>161</v>
      </c>
      <c r="D192" t="s">
        <v>26</v>
      </c>
      <c r="E192" s="47" t="s">
        <v>126</v>
      </c>
      <c r="F192" s="49">
        <v>34762</v>
      </c>
      <c r="G192" s="51" t="s">
        <v>18</v>
      </c>
      <c r="H192" s="50" t="s">
        <v>14</v>
      </c>
      <c r="J192" t="s">
        <v>62</v>
      </c>
      <c r="K192" t="s">
        <v>62</v>
      </c>
      <c r="L192" t="s">
        <v>62</v>
      </c>
    </row>
    <row r="193" spans="1:12" ht="16.5">
      <c r="A193" s="42">
        <f t="shared" si="2"/>
        <v>8</v>
      </c>
      <c r="B193">
        <v>1920524636</v>
      </c>
      <c r="C193" t="s">
        <v>312</v>
      </c>
      <c r="D193" t="s">
        <v>26</v>
      </c>
      <c r="E193" s="47" t="s">
        <v>126</v>
      </c>
      <c r="F193" s="49">
        <v>34943</v>
      </c>
      <c r="G193" s="51" t="s">
        <v>15</v>
      </c>
      <c r="H193" s="50" t="s">
        <v>14</v>
      </c>
      <c r="J193" t="s">
        <v>62</v>
      </c>
      <c r="K193" t="s">
        <v>62</v>
      </c>
      <c r="L193" t="s">
        <v>62</v>
      </c>
    </row>
    <row r="194" spans="1:12" ht="16.5">
      <c r="A194" s="42">
        <f t="shared" si="2"/>
        <v>9</v>
      </c>
      <c r="B194">
        <v>1920524782</v>
      </c>
      <c r="C194" t="s">
        <v>313</v>
      </c>
      <c r="D194" t="s">
        <v>26</v>
      </c>
      <c r="E194" s="47" t="s">
        <v>126</v>
      </c>
      <c r="F194" s="49">
        <v>34970</v>
      </c>
      <c r="G194" s="51" t="s">
        <v>77</v>
      </c>
      <c r="H194" s="50" t="s">
        <v>14</v>
      </c>
      <c r="J194" t="s">
        <v>62</v>
      </c>
      <c r="K194" t="s">
        <v>62</v>
      </c>
      <c r="L194" t="s">
        <v>62</v>
      </c>
    </row>
    <row r="195" spans="1:12" ht="16.5">
      <c r="A195" s="42">
        <f t="shared" si="2"/>
        <v>10</v>
      </c>
      <c r="B195">
        <v>1920524273</v>
      </c>
      <c r="C195" t="s">
        <v>314</v>
      </c>
      <c r="D195" t="s">
        <v>315</v>
      </c>
      <c r="E195" s="47" t="s">
        <v>126</v>
      </c>
      <c r="F195" s="49">
        <v>34867</v>
      </c>
      <c r="G195" s="51" t="s">
        <v>15</v>
      </c>
      <c r="H195" s="50" t="s">
        <v>14</v>
      </c>
      <c r="J195" t="s">
        <v>62</v>
      </c>
      <c r="K195" t="s">
        <v>62</v>
      </c>
      <c r="L195" t="s">
        <v>62</v>
      </c>
    </row>
    <row r="196" spans="1:12" ht="16.5">
      <c r="A196" s="42">
        <f t="shared" si="2"/>
        <v>11</v>
      </c>
      <c r="B196">
        <v>1921524203</v>
      </c>
      <c r="C196" t="s">
        <v>316</v>
      </c>
      <c r="D196" t="s">
        <v>317</v>
      </c>
      <c r="E196" s="47" t="s">
        <v>126</v>
      </c>
      <c r="F196" s="49">
        <v>34973</v>
      </c>
      <c r="G196" s="51" t="s">
        <v>15</v>
      </c>
      <c r="H196" s="50" t="s">
        <v>45</v>
      </c>
      <c r="J196" t="s">
        <v>62</v>
      </c>
      <c r="K196" t="s">
        <v>62</v>
      </c>
      <c r="L196" t="s">
        <v>62</v>
      </c>
    </row>
    <row r="197" spans="1:12" ht="16.5">
      <c r="A197" s="42">
        <f t="shared" si="2"/>
        <v>12</v>
      </c>
      <c r="B197">
        <v>1920524250</v>
      </c>
      <c r="C197" t="s">
        <v>318</v>
      </c>
      <c r="D197" t="s">
        <v>78</v>
      </c>
      <c r="E197" s="47" t="s">
        <v>126</v>
      </c>
      <c r="F197" s="49">
        <v>34944</v>
      </c>
      <c r="G197" s="51" t="s">
        <v>27</v>
      </c>
      <c r="H197" s="50" t="s">
        <v>14</v>
      </c>
      <c r="J197" t="s">
        <v>62</v>
      </c>
      <c r="K197" t="s">
        <v>62</v>
      </c>
      <c r="L197" t="s">
        <v>62</v>
      </c>
    </row>
    <row r="198" spans="1:12" ht="16.5">
      <c r="A198" s="42">
        <f t="shared" si="2"/>
        <v>13</v>
      </c>
      <c r="B198">
        <v>1920524271</v>
      </c>
      <c r="C198" t="s">
        <v>319</v>
      </c>
      <c r="D198" t="s">
        <v>78</v>
      </c>
      <c r="E198" s="47" t="s">
        <v>126</v>
      </c>
      <c r="F198" s="49">
        <v>34396</v>
      </c>
      <c r="G198" s="51" t="s">
        <v>18</v>
      </c>
      <c r="H198" s="50" t="s">
        <v>14</v>
      </c>
      <c r="J198" t="s">
        <v>62</v>
      </c>
      <c r="K198" t="s">
        <v>62</v>
      </c>
      <c r="L198" t="s">
        <v>62</v>
      </c>
    </row>
    <row r="199" spans="1:12" ht="16.5">
      <c r="A199" s="42">
        <f t="shared" si="2"/>
        <v>14</v>
      </c>
      <c r="B199">
        <v>1920524421</v>
      </c>
      <c r="C199" t="s">
        <v>314</v>
      </c>
      <c r="D199" t="s">
        <v>78</v>
      </c>
      <c r="E199" s="47" t="s">
        <v>126</v>
      </c>
      <c r="F199" s="49">
        <v>34961</v>
      </c>
      <c r="G199" s="51" t="s">
        <v>15</v>
      </c>
      <c r="H199" s="50" t="s">
        <v>14</v>
      </c>
      <c r="J199" t="s">
        <v>62</v>
      </c>
      <c r="K199" t="s">
        <v>62</v>
      </c>
      <c r="L199" t="s">
        <v>62</v>
      </c>
    </row>
    <row r="200" spans="1:12" ht="16.5">
      <c r="A200" s="42">
        <f aca="true" t="shared" si="3" ref="A200:A263">A199+1</f>
        <v>15</v>
      </c>
      <c r="B200">
        <v>1921524336</v>
      </c>
      <c r="C200" t="s">
        <v>320</v>
      </c>
      <c r="D200" t="s">
        <v>78</v>
      </c>
      <c r="E200" s="47" t="s">
        <v>126</v>
      </c>
      <c r="F200" s="49">
        <v>34945</v>
      </c>
      <c r="G200" s="51" t="s">
        <v>15</v>
      </c>
      <c r="H200" s="50" t="s">
        <v>45</v>
      </c>
      <c r="J200" t="s">
        <v>62</v>
      </c>
      <c r="K200" t="s">
        <v>62</v>
      </c>
      <c r="L200" t="s">
        <v>62</v>
      </c>
    </row>
    <row r="201" spans="1:12" ht="16.5">
      <c r="A201" s="42">
        <f t="shared" si="3"/>
        <v>16</v>
      </c>
      <c r="B201">
        <v>1921524607</v>
      </c>
      <c r="C201" t="s">
        <v>96</v>
      </c>
      <c r="D201" t="s">
        <v>78</v>
      </c>
      <c r="E201" s="47" t="s">
        <v>126</v>
      </c>
      <c r="F201" s="49">
        <v>34958</v>
      </c>
      <c r="G201" s="51" t="s">
        <v>30</v>
      </c>
      <c r="H201" s="50" t="s">
        <v>45</v>
      </c>
      <c r="J201" t="s">
        <v>62</v>
      </c>
      <c r="K201" t="s">
        <v>62</v>
      </c>
      <c r="L201" t="s">
        <v>62</v>
      </c>
    </row>
    <row r="202" spans="1:12" ht="16.5">
      <c r="A202" s="42">
        <f t="shared" si="3"/>
        <v>17</v>
      </c>
      <c r="B202">
        <v>1921524871</v>
      </c>
      <c r="C202" t="s">
        <v>321</v>
      </c>
      <c r="D202" t="s">
        <v>78</v>
      </c>
      <c r="E202" s="47" t="s">
        <v>126</v>
      </c>
      <c r="F202" s="49">
        <v>34897</v>
      </c>
      <c r="G202" s="51" t="s">
        <v>13</v>
      </c>
      <c r="H202" s="50" t="s">
        <v>45</v>
      </c>
      <c r="J202" t="s">
        <v>62</v>
      </c>
      <c r="K202" t="s">
        <v>62</v>
      </c>
      <c r="L202" t="s">
        <v>62</v>
      </c>
    </row>
    <row r="203" spans="1:12" ht="16.5">
      <c r="A203" s="42">
        <f t="shared" si="3"/>
        <v>18</v>
      </c>
      <c r="B203">
        <v>1921524848</v>
      </c>
      <c r="C203" t="s">
        <v>700</v>
      </c>
      <c r="D203" t="s">
        <v>701</v>
      </c>
      <c r="E203" s="47" t="s">
        <v>126</v>
      </c>
      <c r="F203" s="49">
        <v>34373</v>
      </c>
      <c r="G203" s="51" t="s">
        <v>15</v>
      </c>
      <c r="H203" s="50" t="s">
        <v>45</v>
      </c>
      <c r="J203" t="s">
        <v>62</v>
      </c>
      <c r="K203" t="s">
        <v>62</v>
      </c>
      <c r="L203" t="s">
        <v>62</v>
      </c>
    </row>
    <row r="204" spans="1:12" ht="16.5">
      <c r="A204" s="42">
        <f t="shared" si="3"/>
        <v>19</v>
      </c>
      <c r="B204">
        <v>1921524215</v>
      </c>
      <c r="C204" t="s">
        <v>322</v>
      </c>
      <c r="D204" t="s">
        <v>323</v>
      </c>
      <c r="E204" s="47" t="s">
        <v>126</v>
      </c>
      <c r="F204" s="49">
        <v>34733</v>
      </c>
      <c r="G204" s="51" t="s">
        <v>17</v>
      </c>
      <c r="H204" s="50" t="s">
        <v>45</v>
      </c>
      <c r="J204" t="s">
        <v>62</v>
      </c>
      <c r="K204" t="s">
        <v>62</v>
      </c>
      <c r="L204" t="s">
        <v>62</v>
      </c>
    </row>
    <row r="205" spans="1:12" ht="16.5">
      <c r="A205" s="42">
        <f t="shared" si="3"/>
        <v>20</v>
      </c>
      <c r="B205">
        <v>1921524581</v>
      </c>
      <c r="C205" t="s">
        <v>228</v>
      </c>
      <c r="D205" t="s">
        <v>81</v>
      </c>
      <c r="E205" s="47" t="s">
        <v>126</v>
      </c>
      <c r="F205" s="49">
        <v>34902</v>
      </c>
      <c r="G205" s="51" t="s">
        <v>15</v>
      </c>
      <c r="H205" s="50" t="s">
        <v>45</v>
      </c>
      <c r="J205" t="s">
        <v>62</v>
      </c>
      <c r="K205" t="s">
        <v>62</v>
      </c>
      <c r="L205" t="s">
        <v>62</v>
      </c>
    </row>
    <row r="206" spans="1:12" ht="16.5">
      <c r="A206" s="42">
        <f t="shared" si="3"/>
        <v>21</v>
      </c>
      <c r="B206">
        <v>1921524753</v>
      </c>
      <c r="C206" t="s">
        <v>324</v>
      </c>
      <c r="D206" t="s">
        <v>325</v>
      </c>
      <c r="E206" s="47" t="s">
        <v>126</v>
      </c>
      <c r="F206" s="49">
        <v>34719</v>
      </c>
      <c r="G206" s="51" t="s">
        <v>18</v>
      </c>
      <c r="H206" s="50" t="s">
        <v>45</v>
      </c>
      <c r="J206" t="s">
        <v>62</v>
      </c>
      <c r="K206" t="s">
        <v>62</v>
      </c>
      <c r="L206" t="s">
        <v>62</v>
      </c>
    </row>
    <row r="207" spans="1:10" ht="16.5">
      <c r="A207" s="42">
        <f t="shared" si="3"/>
        <v>22</v>
      </c>
      <c r="B207">
        <v>1821525681</v>
      </c>
      <c r="C207" t="s">
        <v>681</v>
      </c>
      <c r="D207" t="s">
        <v>682</v>
      </c>
      <c r="E207" s="47" t="s">
        <v>61</v>
      </c>
      <c r="F207" s="49">
        <v>34565</v>
      </c>
      <c r="G207" s="51" t="s">
        <v>17</v>
      </c>
      <c r="H207" s="50" t="s">
        <v>45</v>
      </c>
      <c r="J207" t="s">
        <v>62</v>
      </c>
    </row>
    <row r="208" spans="1:12" ht="16.5">
      <c r="A208" s="42">
        <f t="shared" si="3"/>
        <v>23</v>
      </c>
      <c r="B208">
        <v>2020522876</v>
      </c>
      <c r="C208" t="s">
        <v>676</v>
      </c>
      <c r="D208" t="s">
        <v>677</v>
      </c>
      <c r="E208" s="47" t="s">
        <v>113</v>
      </c>
      <c r="F208" s="49">
        <v>33807</v>
      </c>
      <c r="H208" s="50" t="s">
        <v>14</v>
      </c>
      <c r="J208" t="s">
        <v>62</v>
      </c>
      <c r="K208" t="s">
        <v>62</v>
      </c>
      <c r="L208" t="s">
        <v>62</v>
      </c>
    </row>
    <row r="209" spans="1:12" ht="16.5">
      <c r="A209" s="42">
        <f t="shared" si="3"/>
        <v>24</v>
      </c>
      <c r="B209">
        <v>1920528365</v>
      </c>
      <c r="C209" t="s">
        <v>270</v>
      </c>
      <c r="D209" t="s">
        <v>326</v>
      </c>
      <c r="E209" s="47" t="s">
        <v>126</v>
      </c>
      <c r="F209" s="49">
        <v>34993</v>
      </c>
      <c r="G209" s="51" t="s">
        <v>21</v>
      </c>
      <c r="H209" s="50" t="s">
        <v>14</v>
      </c>
      <c r="J209" t="s">
        <v>62</v>
      </c>
      <c r="K209" t="s">
        <v>62</v>
      </c>
      <c r="L209" t="s">
        <v>62</v>
      </c>
    </row>
    <row r="210" spans="1:12" ht="16.5">
      <c r="A210" s="42">
        <f t="shared" si="3"/>
        <v>25</v>
      </c>
      <c r="B210">
        <v>1921524708</v>
      </c>
      <c r="C210" t="s">
        <v>702</v>
      </c>
      <c r="D210" t="s">
        <v>328</v>
      </c>
      <c r="E210" s="47" t="s">
        <v>126</v>
      </c>
      <c r="F210" s="49">
        <v>35023</v>
      </c>
      <c r="G210" s="51" t="s">
        <v>18</v>
      </c>
      <c r="H210" s="50" t="s">
        <v>45</v>
      </c>
      <c r="J210" t="s">
        <v>62</v>
      </c>
      <c r="K210" t="s">
        <v>62</v>
      </c>
      <c r="L210" t="s">
        <v>62</v>
      </c>
    </row>
    <row r="211" spans="1:12" ht="16.5">
      <c r="A211" s="42">
        <v>1</v>
      </c>
      <c r="B211">
        <v>1921528273</v>
      </c>
      <c r="C211" t="s">
        <v>327</v>
      </c>
      <c r="D211" t="s">
        <v>328</v>
      </c>
      <c r="E211" s="47" t="s">
        <v>126</v>
      </c>
      <c r="F211" s="49">
        <v>34860</v>
      </c>
      <c r="G211" s="51" t="s">
        <v>27</v>
      </c>
      <c r="H211" s="50" t="s">
        <v>45</v>
      </c>
      <c r="J211" t="s">
        <v>62</v>
      </c>
      <c r="K211" t="s">
        <v>62</v>
      </c>
      <c r="L211" t="s">
        <v>62</v>
      </c>
    </row>
    <row r="212" spans="1:12" ht="16.5">
      <c r="A212" s="42">
        <f t="shared" si="3"/>
        <v>2</v>
      </c>
      <c r="B212">
        <v>1921528949</v>
      </c>
      <c r="C212" t="s">
        <v>329</v>
      </c>
      <c r="D212" t="s">
        <v>328</v>
      </c>
      <c r="E212" s="47" t="s">
        <v>126</v>
      </c>
      <c r="F212" s="49">
        <v>34426</v>
      </c>
      <c r="G212" s="51" t="s">
        <v>133</v>
      </c>
      <c r="H212" s="50" t="s">
        <v>45</v>
      </c>
      <c r="J212" t="s">
        <v>62</v>
      </c>
      <c r="K212" t="s">
        <v>62</v>
      </c>
      <c r="L212" t="s">
        <v>62</v>
      </c>
    </row>
    <row r="213" spans="1:12" ht="16.5">
      <c r="A213" s="42">
        <f t="shared" si="3"/>
        <v>3</v>
      </c>
      <c r="B213">
        <v>1920524719</v>
      </c>
      <c r="C213" t="s">
        <v>130</v>
      </c>
      <c r="D213" t="s">
        <v>330</v>
      </c>
      <c r="E213" s="47" t="s">
        <v>126</v>
      </c>
      <c r="F213" s="49">
        <v>34829</v>
      </c>
      <c r="G213" s="51" t="s">
        <v>15</v>
      </c>
      <c r="H213" s="50" t="s">
        <v>14</v>
      </c>
      <c r="J213" t="s">
        <v>62</v>
      </c>
      <c r="K213" t="s">
        <v>62</v>
      </c>
      <c r="L213" t="s">
        <v>62</v>
      </c>
    </row>
    <row r="214" spans="1:12" ht="16.5">
      <c r="A214" s="42">
        <f t="shared" si="3"/>
        <v>4</v>
      </c>
      <c r="B214">
        <v>1920524723</v>
      </c>
      <c r="C214" t="s">
        <v>331</v>
      </c>
      <c r="D214" t="s">
        <v>330</v>
      </c>
      <c r="E214" s="47" t="s">
        <v>126</v>
      </c>
      <c r="F214" s="49">
        <v>34722</v>
      </c>
      <c r="G214" s="51" t="s">
        <v>41</v>
      </c>
      <c r="H214" s="50" t="s">
        <v>14</v>
      </c>
      <c r="J214" t="s">
        <v>62</v>
      </c>
      <c r="K214" t="s">
        <v>62</v>
      </c>
      <c r="L214" t="s">
        <v>62</v>
      </c>
    </row>
    <row r="215" spans="1:12" ht="16.5">
      <c r="A215" s="42">
        <f t="shared" si="3"/>
        <v>5</v>
      </c>
      <c r="B215">
        <v>1920527927</v>
      </c>
      <c r="C215" t="s">
        <v>332</v>
      </c>
      <c r="D215" t="s">
        <v>333</v>
      </c>
      <c r="E215" s="47" t="s">
        <v>126</v>
      </c>
      <c r="F215" s="49">
        <v>34844</v>
      </c>
      <c r="G215" s="51" t="s">
        <v>30</v>
      </c>
      <c r="H215" s="50" t="s">
        <v>14</v>
      </c>
      <c r="J215" t="s">
        <v>62</v>
      </c>
      <c r="K215" t="s">
        <v>62</v>
      </c>
      <c r="L215" t="s">
        <v>62</v>
      </c>
    </row>
    <row r="216" spans="1:12" ht="16.5">
      <c r="A216" s="42">
        <f t="shared" si="3"/>
        <v>6</v>
      </c>
      <c r="B216">
        <v>1920524640</v>
      </c>
      <c r="C216" t="s">
        <v>334</v>
      </c>
      <c r="D216" t="s">
        <v>335</v>
      </c>
      <c r="E216" s="47" t="s">
        <v>126</v>
      </c>
      <c r="F216" s="49">
        <v>35037</v>
      </c>
      <c r="G216" s="51" t="s">
        <v>15</v>
      </c>
      <c r="H216" s="50" t="s">
        <v>14</v>
      </c>
      <c r="J216" t="s">
        <v>62</v>
      </c>
      <c r="K216" t="s">
        <v>62</v>
      </c>
      <c r="L216" t="s">
        <v>62</v>
      </c>
    </row>
    <row r="217" spans="1:12" ht="16.5">
      <c r="A217" s="42">
        <f t="shared" si="3"/>
        <v>7</v>
      </c>
      <c r="B217">
        <v>1920524682</v>
      </c>
      <c r="C217" t="s">
        <v>336</v>
      </c>
      <c r="D217" t="s">
        <v>335</v>
      </c>
      <c r="E217" s="47" t="s">
        <v>126</v>
      </c>
      <c r="F217" s="49">
        <v>34834</v>
      </c>
      <c r="G217" s="51" t="s">
        <v>33</v>
      </c>
      <c r="H217" s="50" t="s">
        <v>14</v>
      </c>
      <c r="J217" t="s">
        <v>62</v>
      </c>
      <c r="K217" t="s">
        <v>62</v>
      </c>
      <c r="L217" t="s">
        <v>62</v>
      </c>
    </row>
    <row r="218" spans="1:12" ht="16.5">
      <c r="A218" s="42">
        <f t="shared" si="3"/>
        <v>8</v>
      </c>
      <c r="B218">
        <v>1920524506</v>
      </c>
      <c r="C218" t="s">
        <v>337</v>
      </c>
      <c r="D218" t="s">
        <v>116</v>
      </c>
      <c r="E218" s="47" t="s">
        <v>126</v>
      </c>
      <c r="F218" s="49">
        <v>35016</v>
      </c>
      <c r="G218" s="51" t="s">
        <v>15</v>
      </c>
      <c r="H218" s="50" t="s">
        <v>14</v>
      </c>
      <c r="J218" t="s">
        <v>62</v>
      </c>
      <c r="K218" t="s">
        <v>62</v>
      </c>
      <c r="L218" t="s">
        <v>62</v>
      </c>
    </row>
    <row r="219" spans="1:12" ht="16.5">
      <c r="A219" s="42">
        <f t="shared" si="3"/>
        <v>9</v>
      </c>
      <c r="B219">
        <v>1920524822</v>
      </c>
      <c r="C219" t="s">
        <v>338</v>
      </c>
      <c r="D219" t="s">
        <v>116</v>
      </c>
      <c r="E219" s="47" t="s">
        <v>126</v>
      </c>
      <c r="F219" s="49">
        <v>35010</v>
      </c>
      <c r="G219" s="51" t="s">
        <v>41</v>
      </c>
      <c r="H219" s="50" t="s">
        <v>14</v>
      </c>
      <c r="J219" t="s">
        <v>62</v>
      </c>
      <c r="K219" t="s">
        <v>62</v>
      </c>
      <c r="L219" t="s">
        <v>62</v>
      </c>
    </row>
    <row r="220" spans="1:12" ht="16.5">
      <c r="A220" s="42">
        <f t="shared" si="3"/>
        <v>10</v>
      </c>
      <c r="B220">
        <v>1920529953</v>
      </c>
      <c r="C220" t="s">
        <v>339</v>
      </c>
      <c r="D220" t="s">
        <v>116</v>
      </c>
      <c r="E220" s="47" t="s">
        <v>126</v>
      </c>
      <c r="F220" s="49">
        <v>34721</v>
      </c>
      <c r="G220" s="51" t="s">
        <v>30</v>
      </c>
      <c r="H220" s="50" t="s">
        <v>14</v>
      </c>
      <c r="J220" t="s">
        <v>62</v>
      </c>
      <c r="K220" t="s">
        <v>62</v>
      </c>
      <c r="L220" t="s">
        <v>62</v>
      </c>
    </row>
    <row r="221" spans="1:12" ht="16.5">
      <c r="A221" s="42">
        <f t="shared" si="3"/>
        <v>11</v>
      </c>
      <c r="B221">
        <v>1920524494</v>
      </c>
      <c r="C221" t="s">
        <v>340</v>
      </c>
      <c r="D221" t="s">
        <v>341</v>
      </c>
      <c r="E221" s="47" t="s">
        <v>126</v>
      </c>
      <c r="F221" s="49">
        <v>35023</v>
      </c>
      <c r="G221" s="51" t="s">
        <v>15</v>
      </c>
      <c r="H221" s="50" t="s">
        <v>14</v>
      </c>
      <c r="J221" t="s">
        <v>62</v>
      </c>
      <c r="K221" t="s">
        <v>62</v>
      </c>
      <c r="L221" t="s">
        <v>62</v>
      </c>
    </row>
    <row r="222" spans="1:12" ht="16.5">
      <c r="A222" s="42">
        <f t="shared" si="3"/>
        <v>12</v>
      </c>
      <c r="B222">
        <v>1920215155</v>
      </c>
      <c r="C222" t="s">
        <v>342</v>
      </c>
      <c r="D222" t="s">
        <v>29</v>
      </c>
      <c r="E222" s="47" t="s">
        <v>126</v>
      </c>
      <c r="F222" s="49">
        <v>34767</v>
      </c>
      <c r="G222" s="51" t="s">
        <v>30</v>
      </c>
      <c r="H222" s="50" t="s">
        <v>14</v>
      </c>
      <c r="J222" t="s">
        <v>62</v>
      </c>
      <c r="K222" t="s">
        <v>62</v>
      </c>
      <c r="L222" t="s">
        <v>62</v>
      </c>
    </row>
    <row r="223" spans="1:12" ht="16.5">
      <c r="A223" s="42">
        <f t="shared" si="3"/>
        <v>13</v>
      </c>
      <c r="B223">
        <v>1920522383</v>
      </c>
      <c r="C223" t="s">
        <v>343</v>
      </c>
      <c r="D223" t="s">
        <v>29</v>
      </c>
      <c r="E223" s="47" t="s">
        <v>126</v>
      </c>
      <c r="F223" s="49">
        <v>34359</v>
      </c>
      <c r="G223" s="51" t="s">
        <v>18</v>
      </c>
      <c r="H223" s="50" t="s">
        <v>14</v>
      </c>
      <c r="J223" t="s">
        <v>62</v>
      </c>
      <c r="K223" t="s">
        <v>62</v>
      </c>
      <c r="L223" t="s">
        <v>62</v>
      </c>
    </row>
    <row r="224" spans="1:12" ht="16.5">
      <c r="A224" s="42">
        <f t="shared" si="3"/>
        <v>14</v>
      </c>
      <c r="B224">
        <v>1920524563</v>
      </c>
      <c r="C224" t="s">
        <v>344</v>
      </c>
      <c r="D224" t="s">
        <v>29</v>
      </c>
      <c r="E224" s="47" t="s">
        <v>126</v>
      </c>
      <c r="F224" s="49">
        <v>34727</v>
      </c>
      <c r="G224" s="51" t="s">
        <v>30</v>
      </c>
      <c r="H224" s="50" t="s">
        <v>14</v>
      </c>
      <c r="J224" t="s">
        <v>62</v>
      </c>
      <c r="K224" t="s">
        <v>62</v>
      </c>
      <c r="L224" t="s">
        <v>62</v>
      </c>
    </row>
    <row r="225" spans="1:12" ht="16.5">
      <c r="A225" s="42">
        <f t="shared" si="3"/>
        <v>15</v>
      </c>
      <c r="B225">
        <v>1920524639</v>
      </c>
      <c r="C225" t="s">
        <v>703</v>
      </c>
      <c r="D225" t="s">
        <v>29</v>
      </c>
      <c r="E225" s="47" t="s">
        <v>126</v>
      </c>
      <c r="F225" s="49">
        <v>34516</v>
      </c>
      <c r="G225" s="51" t="s">
        <v>17</v>
      </c>
      <c r="H225" s="50" t="s">
        <v>14</v>
      </c>
      <c r="J225" t="s">
        <v>62</v>
      </c>
      <c r="K225" t="s">
        <v>62</v>
      </c>
      <c r="L225" t="s">
        <v>62</v>
      </c>
    </row>
    <row r="226" spans="1:12" ht="16.5">
      <c r="A226" s="42">
        <f t="shared" si="3"/>
        <v>16</v>
      </c>
      <c r="B226">
        <v>1920524773</v>
      </c>
      <c r="C226" t="s">
        <v>345</v>
      </c>
      <c r="D226" t="s">
        <v>29</v>
      </c>
      <c r="E226" s="47" t="s">
        <v>126</v>
      </c>
      <c r="F226" s="49">
        <v>34698</v>
      </c>
      <c r="G226" s="51" t="s">
        <v>15</v>
      </c>
      <c r="H226" s="50" t="s">
        <v>14</v>
      </c>
      <c r="J226" t="s">
        <v>62</v>
      </c>
      <c r="K226" t="s">
        <v>62</v>
      </c>
      <c r="L226" t="s">
        <v>62</v>
      </c>
    </row>
    <row r="227" spans="1:12" ht="16.5">
      <c r="A227" s="42">
        <f t="shared" si="3"/>
        <v>17</v>
      </c>
      <c r="B227">
        <v>1920524876</v>
      </c>
      <c r="C227" t="s">
        <v>346</v>
      </c>
      <c r="D227" t="s">
        <v>29</v>
      </c>
      <c r="E227" s="47" t="s">
        <v>126</v>
      </c>
      <c r="F227" s="49">
        <v>34829</v>
      </c>
      <c r="G227" s="51" t="s">
        <v>18</v>
      </c>
      <c r="H227" s="50" t="s">
        <v>14</v>
      </c>
      <c r="J227" t="s">
        <v>62</v>
      </c>
      <c r="K227" t="s">
        <v>62</v>
      </c>
      <c r="L227" t="s">
        <v>62</v>
      </c>
    </row>
    <row r="228" spans="1:12" ht="16.5">
      <c r="A228" s="42">
        <f t="shared" si="3"/>
        <v>18</v>
      </c>
      <c r="B228">
        <v>1920524893</v>
      </c>
      <c r="C228" t="s">
        <v>347</v>
      </c>
      <c r="D228" t="s">
        <v>29</v>
      </c>
      <c r="E228" s="47" t="s">
        <v>126</v>
      </c>
      <c r="F228" s="49">
        <v>34398</v>
      </c>
      <c r="G228" s="51" t="s">
        <v>30</v>
      </c>
      <c r="H228" s="50" t="s">
        <v>14</v>
      </c>
      <c r="J228" t="s">
        <v>62</v>
      </c>
      <c r="K228" t="s">
        <v>62</v>
      </c>
      <c r="L228" t="s">
        <v>62</v>
      </c>
    </row>
    <row r="229" spans="1:12" ht="16.5">
      <c r="A229" s="42">
        <f t="shared" si="3"/>
        <v>19</v>
      </c>
      <c r="B229">
        <v>1920528784</v>
      </c>
      <c r="C229" t="s">
        <v>348</v>
      </c>
      <c r="D229" t="s">
        <v>29</v>
      </c>
      <c r="E229" s="47" t="s">
        <v>126</v>
      </c>
      <c r="F229" s="49">
        <v>34820</v>
      </c>
      <c r="G229" s="51" t="s">
        <v>21</v>
      </c>
      <c r="H229" s="50" t="s">
        <v>14</v>
      </c>
      <c r="J229" t="s">
        <v>62</v>
      </c>
      <c r="K229" t="s">
        <v>62</v>
      </c>
      <c r="L229" t="s">
        <v>62</v>
      </c>
    </row>
    <row r="230" spans="1:12" ht="16.5">
      <c r="A230" s="42">
        <f t="shared" si="3"/>
        <v>20</v>
      </c>
      <c r="B230">
        <v>1920528831</v>
      </c>
      <c r="C230" t="s">
        <v>349</v>
      </c>
      <c r="D230" t="s">
        <v>29</v>
      </c>
      <c r="E230" s="47" t="s">
        <v>126</v>
      </c>
      <c r="F230" s="49">
        <v>34919</v>
      </c>
      <c r="G230" s="51" t="s">
        <v>24</v>
      </c>
      <c r="H230" s="50" t="s">
        <v>14</v>
      </c>
      <c r="J230" t="s">
        <v>62</v>
      </c>
      <c r="K230" t="s">
        <v>62</v>
      </c>
      <c r="L230" t="s">
        <v>62</v>
      </c>
    </row>
    <row r="231" spans="1:12" ht="16.5">
      <c r="A231" s="42">
        <f t="shared" si="3"/>
        <v>21</v>
      </c>
      <c r="B231">
        <v>1920529158</v>
      </c>
      <c r="C231" t="s">
        <v>350</v>
      </c>
      <c r="D231" t="s">
        <v>29</v>
      </c>
      <c r="E231" s="47" t="s">
        <v>126</v>
      </c>
      <c r="F231" s="49">
        <v>35015</v>
      </c>
      <c r="G231" s="51" t="s">
        <v>21</v>
      </c>
      <c r="H231" s="50" t="s">
        <v>14</v>
      </c>
      <c r="J231" t="s">
        <v>62</v>
      </c>
      <c r="K231" t="s">
        <v>62</v>
      </c>
      <c r="L231" t="s">
        <v>62</v>
      </c>
    </row>
    <row r="232" spans="1:12" ht="16.5">
      <c r="A232" s="42">
        <f t="shared" si="3"/>
        <v>22</v>
      </c>
      <c r="B232">
        <v>1920529321</v>
      </c>
      <c r="C232" t="s">
        <v>351</v>
      </c>
      <c r="D232" t="s">
        <v>29</v>
      </c>
      <c r="E232" s="47" t="s">
        <v>126</v>
      </c>
      <c r="F232" s="49">
        <v>34923</v>
      </c>
      <c r="G232" s="51" t="s">
        <v>41</v>
      </c>
      <c r="H232" s="50" t="s">
        <v>14</v>
      </c>
      <c r="J232" t="s">
        <v>62</v>
      </c>
      <c r="K232" t="s">
        <v>62</v>
      </c>
      <c r="L232" t="s">
        <v>62</v>
      </c>
    </row>
    <row r="233" spans="1:12" ht="16.5">
      <c r="A233" s="42">
        <f t="shared" si="3"/>
        <v>23</v>
      </c>
      <c r="B233">
        <v>1921524812</v>
      </c>
      <c r="C233" t="s">
        <v>352</v>
      </c>
      <c r="D233" t="s">
        <v>29</v>
      </c>
      <c r="E233" s="47" t="s">
        <v>126</v>
      </c>
      <c r="F233" s="49">
        <v>35004</v>
      </c>
      <c r="G233" s="51" t="s">
        <v>54</v>
      </c>
      <c r="H233" s="50" t="s">
        <v>45</v>
      </c>
      <c r="J233" t="s">
        <v>62</v>
      </c>
      <c r="K233" t="s">
        <v>62</v>
      </c>
      <c r="L233" t="s">
        <v>62</v>
      </c>
    </row>
    <row r="234" spans="1:12" ht="16.5">
      <c r="A234" s="42">
        <f t="shared" si="3"/>
        <v>24</v>
      </c>
      <c r="B234">
        <v>1920522447</v>
      </c>
      <c r="C234" t="s">
        <v>353</v>
      </c>
      <c r="D234" t="s">
        <v>354</v>
      </c>
      <c r="E234" s="47" t="s">
        <v>126</v>
      </c>
      <c r="F234" s="49">
        <v>34048</v>
      </c>
      <c r="G234" s="51" t="s">
        <v>77</v>
      </c>
      <c r="H234" s="50" t="s">
        <v>14</v>
      </c>
      <c r="J234" t="s">
        <v>62</v>
      </c>
      <c r="K234" t="s">
        <v>62</v>
      </c>
      <c r="L234" t="s">
        <v>62</v>
      </c>
    </row>
    <row r="235" spans="1:12" ht="16.5">
      <c r="A235" s="42">
        <f t="shared" si="3"/>
        <v>25</v>
      </c>
      <c r="B235">
        <v>1920528375</v>
      </c>
      <c r="C235" t="s">
        <v>190</v>
      </c>
      <c r="D235" t="s">
        <v>354</v>
      </c>
      <c r="E235" s="47" t="s">
        <v>126</v>
      </c>
      <c r="F235" s="49">
        <v>35013</v>
      </c>
      <c r="G235" s="51" t="s">
        <v>41</v>
      </c>
      <c r="H235" s="50" t="s">
        <v>14</v>
      </c>
      <c r="J235" t="s">
        <v>62</v>
      </c>
      <c r="K235" t="s">
        <v>62</v>
      </c>
      <c r="L235" t="s">
        <v>62</v>
      </c>
    </row>
    <row r="236" spans="1:12" ht="16.5">
      <c r="A236" s="42">
        <v>1</v>
      </c>
      <c r="B236">
        <v>1920529380</v>
      </c>
      <c r="C236" t="s">
        <v>355</v>
      </c>
      <c r="D236" t="s">
        <v>354</v>
      </c>
      <c r="E236" s="47" t="s">
        <v>126</v>
      </c>
      <c r="F236" s="49">
        <v>34671</v>
      </c>
      <c r="G236" s="51" t="s">
        <v>41</v>
      </c>
      <c r="H236" s="50" t="s">
        <v>14</v>
      </c>
      <c r="J236" t="s">
        <v>62</v>
      </c>
      <c r="K236" t="s">
        <v>62</v>
      </c>
      <c r="L236" t="s">
        <v>62</v>
      </c>
    </row>
    <row r="237" spans="1:12" ht="16.5">
      <c r="A237" s="42">
        <f t="shared" si="3"/>
        <v>2</v>
      </c>
      <c r="B237">
        <v>1920524275</v>
      </c>
      <c r="C237" t="s">
        <v>174</v>
      </c>
      <c r="D237" t="s">
        <v>356</v>
      </c>
      <c r="E237" s="47" t="s">
        <v>126</v>
      </c>
      <c r="F237" s="49">
        <v>34979</v>
      </c>
      <c r="G237" s="51" t="s">
        <v>50</v>
      </c>
      <c r="H237" s="50" t="s">
        <v>14</v>
      </c>
      <c r="J237" t="s">
        <v>62</v>
      </c>
      <c r="K237" t="s">
        <v>62</v>
      </c>
      <c r="L237" t="s">
        <v>62</v>
      </c>
    </row>
    <row r="238" spans="1:12" ht="16.5">
      <c r="A238" s="42">
        <f t="shared" si="3"/>
        <v>3</v>
      </c>
      <c r="B238">
        <v>1921524800</v>
      </c>
      <c r="C238" t="s">
        <v>357</v>
      </c>
      <c r="D238" t="s">
        <v>356</v>
      </c>
      <c r="E238" s="47" t="s">
        <v>126</v>
      </c>
      <c r="F238" s="49">
        <v>34794</v>
      </c>
      <c r="G238" s="51" t="s">
        <v>13</v>
      </c>
      <c r="H238" s="50" t="s">
        <v>45</v>
      </c>
      <c r="J238" t="s">
        <v>62</v>
      </c>
      <c r="K238" t="s">
        <v>62</v>
      </c>
      <c r="L238" t="s">
        <v>62</v>
      </c>
    </row>
    <row r="239" spans="1:12" ht="16.5">
      <c r="A239" s="42">
        <f t="shared" si="3"/>
        <v>4</v>
      </c>
      <c r="B239">
        <v>1921524650</v>
      </c>
      <c r="C239" t="s">
        <v>102</v>
      </c>
      <c r="D239" t="s">
        <v>358</v>
      </c>
      <c r="E239" s="47" t="s">
        <v>126</v>
      </c>
      <c r="F239" s="49">
        <v>34335</v>
      </c>
      <c r="G239" s="51" t="s">
        <v>15</v>
      </c>
      <c r="H239" s="50" t="s">
        <v>45</v>
      </c>
      <c r="J239" t="s">
        <v>62</v>
      </c>
      <c r="K239" t="s">
        <v>62</v>
      </c>
      <c r="L239" t="s">
        <v>62</v>
      </c>
    </row>
    <row r="240" spans="1:12" ht="16.5">
      <c r="A240" s="42">
        <f t="shared" si="3"/>
        <v>5</v>
      </c>
      <c r="B240">
        <v>1921529886</v>
      </c>
      <c r="C240" t="s">
        <v>359</v>
      </c>
      <c r="D240" t="s">
        <v>358</v>
      </c>
      <c r="E240" s="47" t="s">
        <v>126</v>
      </c>
      <c r="F240" s="49">
        <v>34982</v>
      </c>
      <c r="G240" s="51" t="s">
        <v>21</v>
      </c>
      <c r="H240" s="50" t="s">
        <v>45</v>
      </c>
      <c r="J240" t="s">
        <v>62</v>
      </c>
      <c r="K240" t="s">
        <v>62</v>
      </c>
      <c r="L240" t="s">
        <v>62</v>
      </c>
    </row>
    <row r="241" spans="1:12" ht="16.5">
      <c r="A241" s="42">
        <f t="shared" si="3"/>
        <v>6</v>
      </c>
      <c r="B241">
        <v>1921524520</v>
      </c>
      <c r="C241" t="s">
        <v>705</v>
      </c>
      <c r="D241" t="s">
        <v>84</v>
      </c>
      <c r="E241" s="47" t="s">
        <v>126</v>
      </c>
      <c r="F241" s="49">
        <v>34874</v>
      </c>
      <c r="G241" s="51" t="s">
        <v>17</v>
      </c>
      <c r="H241" s="50" t="s">
        <v>45</v>
      </c>
      <c r="J241" t="s">
        <v>62</v>
      </c>
      <c r="K241" t="s">
        <v>62</v>
      </c>
      <c r="L241" t="s">
        <v>62</v>
      </c>
    </row>
    <row r="242" spans="1:12" ht="16.5">
      <c r="A242" s="42">
        <f t="shared" si="3"/>
        <v>7</v>
      </c>
      <c r="B242">
        <v>1921524758</v>
      </c>
      <c r="C242" t="s">
        <v>704</v>
      </c>
      <c r="D242" t="s">
        <v>84</v>
      </c>
      <c r="E242" s="47" t="s">
        <v>126</v>
      </c>
      <c r="F242" s="49">
        <v>34986</v>
      </c>
      <c r="G242" s="51" t="s">
        <v>15</v>
      </c>
      <c r="H242" s="50" t="s">
        <v>45</v>
      </c>
      <c r="J242" t="s">
        <v>62</v>
      </c>
      <c r="K242" t="s">
        <v>62</v>
      </c>
      <c r="L242" t="s">
        <v>62</v>
      </c>
    </row>
    <row r="243" spans="1:12" ht="16.5">
      <c r="A243" s="42">
        <f t="shared" si="3"/>
        <v>8</v>
      </c>
      <c r="B243">
        <v>1921528348</v>
      </c>
      <c r="C243" t="s">
        <v>360</v>
      </c>
      <c r="D243" t="s">
        <v>84</v>
      </c>
      <c r="E243" s="47" t="s">
        <v>126</v>
      </c>
      <c r="F243" s="49">
        <v>34586</v>
      </c>
      <c r="G243" s="51" t="s">
        <v>27</v>
      </c>
      <c r="H243" s="50" t="s">
        <v>45</v>
      </c>
      <c r="J243" t="s">
        <v>62</v>
      </c>
      <c r="K243" t="s">
        <v>62</v>
      </c>
      <c r="L243" t="s">
        <v>62</v>
      </c>
    </row>
    <row r="244" spans="1:12" ht="16.5">
      <c r="A244" s="42">
        <f t="shared" si="3"/>
        <v>9</v>
      </c>
      <c r="B244">
        <v>1921528294</v>
      </c>
      <c r="C244" t="s">
        <v>361</v>
      </c>
      <c r="D244" t="s">
        <v>362</v>
      </c>
      <c r="E244" s="47" t="s">
        <v>126</v>
      </c>
      <c r="F244" s="49">
        <v>34700</v>
      </c>
      <c r="G244" s="51" t="s">
        <v>21</v>
      </c>
      <c r="H244" s="50" t="s">
        <v>45</v>
      </c>
      <c r="J244" t="s">
        <v>62</v>
      </c>
      <c r="K244" t="s">
        <v>62</v>
      </c>
      <c r="L244" t="s">
        <v>62</v>
      </c>
    </row>
    <row r="245" spans="1:12" ht="16.5">
      <c r="A245" s="42">
        <f t="shared" si="3"/>
        <v>10</v>
      </c>
      <c r="B245">
        <v>1920524711</v>
      </c>
      <c r="C245" t="s">
        <v>363</v>
      </c>
      <c r="D245" t="s">
        <v>364</v>
      </c>
      <c r="E245" s="47" t="s">
        <v>126</v>
      </c>
      <c r="F245" s="49">
        <v>34589</v>
      </c>
      <c r="G245" s="51" t="s">
        <v>15</v>
      </c>
      <c r="H245" s="50" t="s">
        <v>14</v>
      </c>
      <c r="J245" t="s">
        <v>62</v>
      </c>
      <c r="K245" t="s">
        <v>62</v>
      </c>
      <c r="L245" t="s">
        <v>62</v>
      </c>
    </row>
    <row r="246" spans="1:12" ht="16.5">
      <c r="A246" s="42">
        <f t="shared" si="3"/>
        <v>11</v>
      </c>
      <c r="B246">
        <v>1920524238</v>
      </c>
      <c r="C246" t="s">
        <v>365</v>
      </c>
      <c r="D246" t="s">
        <v>366</v>
      </c>
      <c r="E246" s="47" t="s">
        <v>126</v>
      </c>
      <c r="F246" s="49">
        <v>34958</v>
      </c>
      <c r="G246" s="51" t="s">
        <v>15</v>
      </c>
      <c r="H246" s="50" t="s">
        <v>14</v>
      </c>
      <c r="J246" t="s">
        <v>62</v>
      </c>
      <c r="K246" t="s">
        <v>62</v>
      </c>
      <c r="L246" t="s">
        <v>62</v>
      </c>
    </row>
    <row r="247" spans="1:12" ht="16.5">
      <c r="A247" s="42">
        <f t="shared" si="3"/>
        <v>12</v>
      </c>
      <c r="B247">
        <v>1920514067</v>
      </c>
      <c r="C247" t="s">
        <v>303</v>
      </c>
      <c r="D247" t="s">
        <v>47</v>
      </c>
      <c r="E247" s="47" t="s">
        <v>126</v>
      </c>
      <c r="F247" s="49">
        <v>34890</v>
      </c>
      <c r="G247" s="51" t="s">
        <v>153</v>
      </c>
      <c r="H247" s="50" t="s">
        <v>14</v>
      </c>
      <c r="J247" t="s">
        <v>62</v>
      </c>
      <c r="K247" t="s">
        <v>62</v>
      </c>
      <c r="L247" t="s">
        <v>62</v>
      </c>
    </row>
    <row r="248" spans="1:12" ht="16.5">
      <c r="A248" s="42">
        <f t="shared" si="3"/>
        <v>13</v>
      </c>
      <c r="B248">
        <v>1920522367</v>
      </c>
      <c r="C248" t="s">
        <v>367</v>
      </c>
      <c r="D248" t="s">
        <v>47</v>
      </c>
      <c r="E248" s="47" t="s">
        <v>126</v>
      </c>
      <c r="F248" s="49">
        <v>34468</v>
      </c>
      <c r="G248" s="51" t="s">
        <v>27</v>
      </c>
      <c r="H248" s="50" t="s">
        <v>14</v>
      </c>
      <c r="J248" t="s">
        <v>62</v>
      </c>
      <c r="K248" t="s">
        <v>62</v>
      </c>
      <c r="L248" t="s">
        <v>62</v>
      </c>
    </row>
    <row r="249" spans="1:12" ht="16.5">
      <c r="A249" s="42">
        <f t="shared" si="3"/>
        <v>14</v>
      </c>
      <c r="B249">
        <v>1920524262</v>
      </c>
      <c r="C249" t="s">
        <v>368</v>
      </c>
      <c r="D249" t="s">
        <v>47</v>
      </c>
      <c r="E249" s="47" t="s">
        <v>126</v>
      </c>
      <c r="F249" s="49">
        <v>34759</v>
      </c>
      <c r="G249" s="51" t="s">
        <v>21</v>
      </c>
      <c r="H249" s="50" t="s">
        <v>14</v>
      </c>
      <c r="J249" t="s">
        <v>62</v>
      </c>
      <c r="K249" t="s">
        <v>62</v>
      </c>
      <c r="L249" t="s">
        <v>62</v>
      </c>
    </row>
    <row r="250" spans="1:12" ht="16.5">
      <c r="A250" s="42">
        <f t="shared" si="3"/>
        <v>15</v>
      </c>
      <c r="B250">
        <v>1920524488</v>
      </c>
      <c r="C250" t="s">
        <v>369</v>
      </c>
      <c r="D250" t="s">
        <v>47</v>
      </c>
      <c r="E250" s="47" t="s">
        <v>126</v>
      </c>
      <c r="F250" s="49">
        <v>34940</v>
      </c>
      <c r="G250" s="51" t="s">
        <v>18</v>
      </c>
      <c r="H250" s="50" t="s">
        <v>14</v>
      </c>
      <c r="J250" t="s">
        <v>62</v>
      </c>
      <c r="K250" t="s">
        <v>62</v>
      </c>
      <c r="L250" t="s">
        <v>62</v>
      </c>
    </row>
    <row r="251" spans="1:12" ht="16.5">
      <c r="A251" s="42">
        <f t="shared" si="3"/>
        <v>16</v>
      </c>
      <c r="B251">
        <v>1920524655</v>
      </c>
      <c r="C251" t="s">
        <v>370</v>
      </c>
      <c r="D251" t="s">
        <v>47</v>
      </c>
      <c r="E251" s="47" t="s">
        <v>126</v>
      </c>
      <c r="F251" s="49">
        <v>34473</v>
      </c>
      <c r="G251" s="51" t="s">
        <v>15</v>
      </c>
      <c r="H251" s="50" t="s">
        <v>14</v>
      </c>
      <c r="J251" t="s">
        <v>62</v>
      </c>
      <c r="K251" t="s">
        <v>62</v>
      </c>
      <c r="L251" t="s">
        <v>62</v>
      </c>
    </row>
    <row r="252" spans="1:12" ht="16.5">
      <c r="A252" s="42">
        <f t="shared" si="3"/>
        <v>17</v>
      </c>
      <c r="B252">
        <v>1920524764</v>
      </c>
      <c r="C252" t="s">
        <v>371</v>
      </c>
      <c r="D252" t="s">
        <v>47</v>
      </c>
      <c r="E252" s="47" t="s">
        <v>126</v>
      </c>
      <c r="F252" s="49">
        <v>34424</v>
      </c>
      <c r="G252" s="51" t="s">
        <v>15</v>
      </c>
      <c r="H252" s="50" t="s">
        <v>14</v>
      </c>
      <c r="J252" t="s">
        <v>62</v>
      </c>
      <c r="K252" t="s">
        <v>62</v>
      </c>
      <c r="L252" t="s">
        <v>62</v>
      </c>
    </row>
    <row r="253" spans="1:12" ht="16.5">
      <c r="A253" s="42">
        <f t="shared" si="3"/>
        <v>18</v>
      </c>
      <c r="B253">
        <v>1920529326</v>
      </c>
      <c r="C253" t="s">
        <v>344</v>
      </c>
      <c r="D253" t="s">
        <v>47</v>
      </c>
      <c r="E253" s="47" t="s">
        <v>126</v>
      </c>
      <c r="F253" s="49">
        <v>34811</v>
      </c>
      <c r="G253" s="51" t="s">
        <v>41</v>
      </c>
      <c r="H253" s="50" t="s">
        <v>14</v>
      </c>
      <c r="J253" t="s">
        <v>62</v>
      </c>
      <c r="K253" t="s">
        <v>62</v>
      </c>
      <c r="L253" t="s">
        <v>62</v>
      </c>
    </row>
    <row r="254" spans="1:12" ht="16.5">
      <c r="A254" s="42">
        <f t="shared" si="3"/>
        <v>19</v>
      </c>
      <c r="B254">
        <v>1920529518</v>
      </c>
      <c r="C254" t="s">
        <v>372</v>
      </c>
      <c r="D254" t="s">
        <v>47</v>
      </c>
      <c r="E254" s="47" t="s">
        <v>126</v>
      </c>
      <c r="F254" s="49">
        <v>34828</v>
      </c>
      <c r="G254" s="51" t="s">
        <v>15</v>
      </c>
      <c r="H254" s="50" t="s">
        <v>14</v>
      </c>
      <c r="J254" t="s">
        <v>62</v>
      </c>
      <c r="K254" t="s">
        <v>62</v>
      </c>
      <c r="L254" t="s">
        <v>62</v>
      </c>
    </row>
    <row r="255" spans="1:12" ht="16.5">
      <c r="A255" s="42">
        <f t="shared" si="3"/>
        <v>20</v>
      </c>
      <c r="B255">
        <v>1920528290</v>
      </c>
      <c r="C255" t="s">
        <v>194</v>
      </c>
      <c r="D255" t="s">
        <v>48</v>
      </c>
      <c r="E255" s="47" t="s">
        <v>126</v>
      </c>
      <c r="F255" s="49">
        <v>34331</v>
      </c>
      <c r="G255" s="51" t="s">
        <v>27</v>
      </c>
      <c r="H255" s="50" t="s">
        <v>14</v>
      </c>
      <c r="J255" t="s">
        <v>62</v>
      </c>
      <c r="K255" t="s">
        <v>62</v>
      </c>
      <c r="L255" t="s">
        <v>62</v>
      </c>
    </row>
    <row r="256" spans="1:12" ht="16.5">
      <c r="A256" s="42">
        <f t="shared" si="3"/>
        <v>21</v>
      </c>
      <c r="B256">
        <v>1920528756</v>
      </c>
      <c r="C256" t="s">
        <v>25</v>
      </c>
      <c r="D256" t="s">
        <v>48</v>
      </c>
      <c r="E256" s="47" t="s">
        <v>126</v>
      </c>
      <c r="F256" s="49">
        <v>34746</v>
      </c>
      <c r="G256" s="51" t="s">
        <v>21</v>
      </c>
      <c r="H256" s="50" t="s">
        <v>14</v>
      </c>
      <c r="J256" t="s">
        <v>62</v>
      </c>
      <c r="K256" t="s">
        <v>62</v>
      </c>
      <c r="L256" t="s">
        <v>62</v>
      </c>
    </row>
    <row r="257" spans="1:12" ht="16.5">
      <c r="A257" s="42">
        <f t="shared" si="3"/>
        <v>22</v>
      </c>
      <c r="B257">
        <v>1920528765</v>
      </c>
      <c r="C257" t="s">
        <v>373</v>
      </c>
      <c r="D257" t="s">
        <v>48</v>
      </c>
      <c r="E257" s="47" t="s">
        <v>126</v>
      </c>
      <c r="F257" s="49">
        <v>34905</v>
      </c>
      <c r="G257" s="51" t="s">
        <v>21</v>
      </c>
      <c r="H257" s="50" t="s">
        <v>14</v>
      </c>
      <c r="J257" t="s">
        <v>62</v>
      </c>
      <c r="K257" t="s">
        <v>62</v>
      </c>
      <c r="L257" t="s">
        <v>62</v>
      </c>
    </row>
    <row r="258" spans="1:12" ht="16.5">
      <c r="A258" s="42">
        <f t="shared" si="3"/>
        <v>23</v>
      </c>
      <c r="B258">
        <v>1920528805</v>
      </c>
      <c r="C258" t="s">
        <v>374</v>
      </c>
      <c r="D258" t="s">
        <v>48</v>
      </c>
      <c r="E258" s="47" t="s">
        <v>126</v>
      </c>
      <c r="F258" s="49">
        <v>34760</v>
      </c>
      <c r="G258" s="51" t="s">
        <v>21</v>
      </c>
      <c r="H258" s="50" t="s">
        <v>14</v>
      </c>
      <c r="J258" t="s">
        <v>62</v>
      </c>
      <c r="K258" t="s">
        <v>62</v>
      </c>
      <c r="L258" t="s">
        <v>62</v>
      </c>
    </row>
    <row r="259" spans="1:12" ht="16.5">
      <c r="A259" s="42">
        <f t="shared" si="3"/>
        <v>24</v>
      </c>
      <c r="B259">
        <v>1921521814</v>
      </c>
      <c r="C259" t="s">
        <v>375</v>
      </c>
      <c r="D259" t="s">
        <v>376</v>
      </c>
      <c r="E259" s="47" t="s">
        <v>126</v>
      </c>
      <c r="F259" s="49">
        <v>34885</v>
      </c>
      <c r="G259" s="51" t="s">
        <v>89</v>
      </c>
      <c r="H259" s="50" t="s">
        <v>45</v>
      </c>
      <c r="J259" t="s">
        <v>62</v>
      </c>
      <c r="K259" t="s">
        <v>62</v>
      </c>
      <c r="L259" t="s">
        <v>62</v>
      </c>
    </row>
    <row r="260" spans="1:12" ht="16.5">
      <c r="A260" s="42">
        <f t="shared" si="3"/>
        <v>25</v>
      </c>
      <c r="B260">
        <v>1920524561</v>
      </c>
      <c r="C260" t="s">
        <v>706</v>
      </c>
      <c r="D260" t="s">
        <v>707</v>
      </c>
      <c r="E260" s="47" t="s">
        <v>126</v>
      </c>
      <c r="F260" s="49">
        <v>34881</v>
      </c>
      <c r="G260" s="51" t="s">
        <v>15</v>
      </c>
      <c r="H260" s="50" t="s">
        <v>45</v>
      </c>
      <c r="J260" t="s">
        <v>62</v>
      </c>
      <c r="K260" t="s">
        <v>62</v>
      </c>
      <c r="L260" t="s">
        <v>62</v>
      </c>
    </row>
    <row r="261" spans="1:12" ht="16.5">
      <c r="A261" s="42">
        <v>1</v>
      </c>
      <c r="B261">
        <v>1920524412</v>
      </c>
      <c r="C261" t="s">
        <v>377</v>
      </c>
      <c r="D261" t="s">
        <v>86</v>
      </c>
      <c r="E261" s="47" t="s">
        <v>126</v>
      </c>
      <c r="F261" s="49">
        <v>34850</v>
      </c>
      <c r="G261" s="51" t="s">
        <v>13</v>
      </c>
      <c r="H261" s="50" t="s">
        <v>14</v>
      </c>
      <c r="J261" t="s">
        <v>62</v>
      </c>
      <c r="K261" t="s">
        <v>62</v>
      </c>
      <c r="L261" t="s">
        <v>62</v>
      </c>
    </row>
    <row r="262" spans="1:12" ht="16.5">
      <c r="A262" s="42">
        <f t="shared" si="3"/>
        <v>2</v>
      </c>
      <c r="B262">
        <v>1920528259</v>
      </c>
      <c r="C262" t="s">
        <v>378</v>
      </c>
      <c r="D262" t="s">
        <v>86</v>
      </c>
      <c r="E262" s="47" t="s">
        <v>126</v>
      </c>
      <c r="F262" s="49">
        <v>34936</v>
      </c>
      <c r="G262" s="51" t="s">
        <v>21</v>
      </c>
      <c r="H262" s="50" t="s">
        <v>14</v>
      </c>
      <c r="J262" t="s">
        <v>62</v>
      </c>
      <c r="K262" t="s">
        <v>62</v>
      </c>
      <c r="L262" t="s">
        <v>62</v>
      </c>
    </row>
    <row r="263" spans="1:12" ht="16.5">
      <c r="A263" s="42">
        <f t="shared" si="3"/>
        <v>3</v>
      </c>
      <c r="B263">
        <v>1921524265</v>
      </c>
      <c r="C263" t="s">
        <v>64</v>
      </c>
      <c r="D263" t="s">
        <v>86</v>
      </c>
      <c r="E263" s="47" t="s">
        <v>126</v>
      </c>
      <c r="F263" s="49">
        <v>34292</v>
      </c>
      <c r="G263" s="51" t="s">
        <v>21</v>
      </c>
      <c r="H263" s="50" t="s">
        <v>45</v>
      </c>
      <c r="J263" t="s">
        <v>62</v>
      </c>
      <c r="K263" t="s">
        <v>62</v>
      </c>
      <c r="L263" t="s">
        <v>62</v>
      </c>
    </row>
    <row r="264" spans="1:12" ht="16.5">
      <c r="A264" s="42">
        <f aca="true" t="shared" si="4" ref="A264:A327">A263+1</f>
        <v>4</v>
      </c>
      <c r="B264">
        <v>1921528876</v>
      </c>
      <c r="C264" t="s">
        <v>96</v>
      </c>
      <c r="D264" t="s">
        <v>86</v>
      </c>
      <c r="E264" s="47" t="s">
        <v>126</v>
      </c>
      <c r="F264" s="49">
        <v>34799</v>
      </c>
      <c r="G264" s="51" t="s">
        <v>21</v>
      </c>
      <c r="H264" s="50" t="s">
        <v>45</v>
      </c>
      <c r="J264" t="s">
        <v>62</v>
      </c>
      <c r="K264" t="s">
        <v>62</v>
      </c>
      <c r="L264" t="s">
        <v>62</v>
      </c>
    </row>
    <row r="265" spans="1:12" ht="16.5">
      <c r="A265" s="42">
        <f t="shared" si="4"/>
        <v>5</v>
      </c>
      <c r="B265">
        <v>1920524234</v>
      </c>
      <c r="C265" t="s">
        <v>379</v>
      </c>
      <c r="D265" t="s">
        <v>87</v>
      </c>
      <c r="E265" s="47" t="s">
        <v>126</v>
      </c>
      <c r="F265" s="49">
        <v>34816</v>
      </c>
      <c r="G265" s="51" t="s">
        <v>15</v>
      </c>
      <c r="H265" s="50" t="s">
        <v>14</v>
      </c>
      <c r="J265" t="s">
        <v>62</v>
      </c>
      <c r="K265" t="s">
        <v>62</v>
      </c>
      <c r="L265" t="s">
        <v>62</v>
      </c>
    </row>
    <row r="266" spans="1:12" ht="16.5">
      <c r="A266" s="42">
        <f t="shared" si="4"/>
        <v>6</v>
      </c>
      <c r="B266">
        <v>1920528377</v>
      </c>
      <c r="C266" t="s">
        <v>174</v>
      </c>
      <c r="D266" t="s">
        <v>380</v>
      </c>
      <c r="E266" s="47" t="s">
        <v>126</v>
      </c>
      <c r="F266" s="49">
        <v>35041</v>
      </c>
      <c r="G266" s="51" t="s">
        <v>41</v>
      </c>
      <c r="H266" s="50" t="s">
        <v>14</v>
      </c>
      <c r="J266" t="s">
        <v>62</v>
      </c>
      <c r="K266" t="s">
        <v>62</v>
      </c>
      <c r="L266" t="s">
        <v>62</v>
      </c>
    </row>
    <row r="267" spans="1:12" ht="16.5">
      <c r="A267" s="42">
        <f t="shared" si="4"/>
        <v>7</v>
      </c>
      <c r="B267">
        <v>1920524285</v>
      </c>
      <c r="C267" t="s">
        <v>381</v>
      </c>
      <c r="D267" t="s">
        <v>382</v>
      </c>
      <c r="E267" s="47" t="s">
        <v>126</v>
      </c>
      <c r="F267" s="49">
        <v>34806</v>
      </c>
      <c r="G267" s="51" t="s">
        <v>15</v>
      </c>
      <c r="H267" s="50" t="s">
        <v>14</v>
      </c>
      <c r="J267" t="s">
        <v>62</v>
      </c>
      <c r="K267" t="s">
        <v>62</v>
      </c>
      <c r="L267" t="s">
        <v>62</v>
      </c>
    </row>
    <row r="268" spans="1:12" ht="16.5">
      <c r="A268" s="42">
        <f t="shared" si="4"/>
        <v>8</v>
      </c>
      <c r="B268">
        <v>1920524562</v>
      </c>
      <c r="C268" t="s">
        <v>304</v>
      </c>
      <c r="D268" t="s">
        <v>382</v>
      </c>
      <c r="E268" s="47" t="s">
        <v>126</v>
      </c>
      <c r="F268" s="49">
        <v>34814</v>
      </c>
      <c r="G268" s="51" t="s">
        <v>30</v>
      </c>
      <c r="H268" s="50" t="s">
        <v>14</v>
      </c>
      <c r="J268" t="s">
        <v>62</v>
      </c>
      <c r="K268" t="s">
        <v>62</v>
      </c>
      <c r="L268" t="s">
        <v>62</v>
      </c>
    </row>
    <row r="269" spans="1:12" ht="16.5">
      <c r="A269" s="42">
        <f t="shared" si="4"/>
        <v>9</v>
      </c>
      <c r="B269">
        <v>1920524616</v>
      </c>
      <c r="C269" t="s">
        <v>353</v>
      </c>
      <c r="D269" t="s">
        <v>382</v>
      </c>
      <c r="E269" s="47" t="s">
        <v>126</v>
      </c>
      <c r="F269" s="49">
        <v>34752</v>
      </c>
      <c r="G269" s="51" t="s">
        <v>30</v>
      </c>
      <c r="H269" s="50" t="s">
        <v>14</v>
      </c>
      <c r="J269" t="s">
        <v>62</v>
      </c>
      <c r="K269" t="s">
        <v>62</v>
      </c>
      <c r="L269" t="s">
        <v>62</v>
      </c>
    </row>
    <row r="270" spans="1:12" ht="16.5">
      <c r="A270" s="42">
        <f t="shared" si="4"/>
        <v>10</v>
      </c>
      <c r="B270">
        <v>1920524739</v>
      </c>
      <c r="C270" t="s">
        <v>383</v>
      </c>
      <c r="D270" t="s">
        <v>382</v>
      </c>
      <c r="E270" s="47" t="s">
        <v>126</v>
      </c>
      <c r="F270" s="49">
        <v>34924</v>
      </c>
      <c r="G270" s="51" t="s">
        <v>17</v>
      </c>
      <c r="H270" s="50" t="s">
        <v>14</v>
      </c>
      <c r="J270" t="s">
        <v>62</v>
      </c>
      <c r="K270" t="s">
        <v>62</v>
      </c>
      <c r="L270" t="s">
        <v>62</v>
      </c>
    </row>
    <row r="271" spans="1:12" ht="16.5">
      <c r="A271" s="42">
        <f t="shared" si="4"/>
        <v>11</v>
      </c>
      <c r="B271">
        <v>1920527897</v>
      </c>
      <c r="C271" t="s">
        <v>384</v>
      </c>
      <c r="D271" t="s">
        <v>382</v>
      </c>
      <c r="E271" s="47" t="s">
        <v>126</v>
      </c>
      <c r="F271" s="49">
        <v>34797</v>
      </c>
      <c r="G271" s="51" t="s">
        <v>21</v>
      </c>
      <c r="H271" s="50" t="s">
        <v>14</v>
      </c>
      <c r="J271" t="s">
        <v>62</v>
      </c>
      <c r="K271" t="s">
        <v>62</v>
      </c>
      <c r="L271" t="s">
        <v>62</v>
      </c>
    </row>
    <row r="272" spans="1:12" ht="16.5">
      <c r="A272" s="42">
        <f t="shared" si="4"/>
        <v>12</v>
      </c>
      <c r="B272">
        <v>1920529581</v>
      </c>
      <c r="C272" t="s">
        <v>40</v>
      </c>
      <c r="D272" t="s">
        <v>382</v>
      </c>
      <c r="E272" s="47" t="s">
        <v>126</v>
      </c>
      <c r="F272" s="49">
        <v>34754</v>
      </c>
      <c r="G272" s="51" t="s">
        <v>27</v>
      </c>
      <c r="H272" s="50" t="s">
        <v>14</v>
      </c>
      <c r="J272" t="s">
        <v>62</v>
      </c>
      <c r="K272" t="s">
        <v>62</v>
      </c>
      <c r="L272" t="s">
        <v>62</v>
      </c>
    </row>
    <row r="273" spans="1:12" ht="16.5">
      <c r="A273" s="42">
        <f t="shared" si="4"/>
        <v>13</v>
      </c>
      <c r="B273">
        <v>1920121842</v>
      </c>
      <c r="C273" t="s">
        <v>603</v>
      </c>
      <c r="D273" t="s">
        <v>88</v>
      </c>
      <c r="E273" s="47" t="s">
        <v>126</v>
      </c>
      <c r="F273" s="49">
        <v>34797</v>
      </c>
      <c r="G273" s="51" t="s">
        <v>21</v>
      </c>
      <c r="H273" s="50" t="s">
        <v>45</v>
      </c>
      <c r="J273" t="s">
        <v>62</v>
      </c>
      <c r="K273" t="s">
        <v>62</v>
      </c>
      <c r="L273" t="s">
        <v>62</v>
      </c>
    </row>
    <row r="274" spans="1:12" ht="16.5">
      <c r="A274" s="42">
        <f t="shared" si="4"/>
        <v>14</v>
      </c>
      <c r="B274">
        <v>1920524428</v>
      </c>
      <c r="C274" t="s">
        <v>385</v>
      </c>
      <c r="D274" t="s">
        <v>386</v>
      </c>
      <c r="E274" s="47" t="s">
        <v>126</v>
      </c>
      <c r="F274" s="49">
        <v>34762</v>
      </c>
      <c r="G274" s="51" t="s">
        <v>17</v>
      </c>
      <c r="H274" s="50" t="s">
        <v>14</v>
      </c>
      <c r="J274" t="s">
        <v>62</v>
      </c>
      <c r="K274" t="s">
        <v>62</v>
      </c>
      <c r="L274" t="s">
        <v>62</v>
      </c>
    </row>
    <row r="275" spans="1:12" ht="16.5">
      <c r="A275" s="42">
        <f t="shared" si="4"/>
        <v>15</v>
      </c>
      <c r="B275">
        <v>1920524784</v>
      </c>
      <c r="C275" t="s">
        <v>387</v>
      </c>
      <c r="D275" t="s">
        <v>45</v>
      </c>
      <c r="E275" s="47" t="s">
        <v>126</v>
      </c>
      <c r="F275" s="49">
        <v>34785</v>
      </c>
      <c r="G275" s="51" t="s">
        <v>15</v>
      </c>
      <c r="H275" s="50" t="s">
        <v>14</v>
      </c>
      <c r="J275" t="s">
        <v>62</v>
      </c>
      <c r="K275" t="s">
        <v>62</v>
      </c>
      <c r="L275" t="s">
        <v>62</v>
      </c>
    </row>
    <row r="276" spans="1:12" ht="16.5">
      <c r="A276" s="42">
        <f t="shared" si="4"/>
        <v>16</v>
      </c>
      <c r="B276">
        <v>1921524316</v>
      </c>
      <c r="C276" t="s">
        <v>388</v>
      </c>
      <c r="D276" t="s">
        <v>45</v>
      </c>
      <c r="E276" s="47" t="s">
        <v>126</v>
      </c>
      <c r="F276" s="49">
        <v>34600</v>
      </c>
      <c r="G276" s="51" t="s">
        <v>34</v>
      </c>
      <c r="H276" s="50" t="s">
        <v>45</v>
      </c>
      <c r="J276" t="s">
        <v>62</v>
      </c>
      <c r="K276" t="s">
        <v>62</v>
      </c>
      <c r="L276" t="s">
        <v>62</v>
      </c>
    </row>
    <row r="277" spans="1:12" ht="16.5">
      <c r="A277" s="42">
        <f t="shared" si="4"/>
        <v>17</v>
      </c>
      <c r="B277">
        <v>1920524363</v>
      </c>
      <c r="C277" t="s">
        <v>389</v>
      </c>
      <c r="D277" t="s">
        <v>31</v>
      </c>
      <c r="E277" s="47" t="s">
        <v>126</v>
      </c>
      <c r="F277" s="49">
        <v>34729</v>
      </c>
      <c r="G277" s="51" t="s">
        <v>15</v>
      </c>
      <c r="H277" s="50" t="s">
        <v>14</v>
      </c>
      <c r="J277" t="s">
        <v>62</v>
      </c>
      <c r="K277" t="s">
        <v>62</v>
      </c>
      <c r="L277" t="s">
        <v>62</v>
      </c>
    </row>
    <row r="278" spans="1:12" ht="16.5">
      <c r="A278" s="42">
        <f t="shared" si="4"/>
        <v>18</v>
      </c>
      <c r="B278">
        <v>1920524831</v>
      </c>
      <c r="C278" t="s">
        <v>390</v>
      </c>
      <c r="D278" t="s">
        <v>31</v>
      </c>
      <c r="E278" s="47" t="s">
        <v>126</v>
      </c>
      <c r="F278" s="49">
        <v>34476</v>
      </c>
      <c r="G278" s="51" t="s">
        <v>33</v>
      </c>
      <c r="H278" s="50" t="s">
        <v>14</v>
      </c>
      <c r="J278" t="s">
        <v>62</v>
      </c>
      <c r="K278" t="s">
        <v>62</v>
      </c>
      <c r="L278" t="s">
        <v>62</v>
      </c>
    </row>
    <row r="279" spans="1:12" ht="16.5">
      <c r="A279" s="42">
        <f t="shared" si="4"/>
        <v>19</v>
      </c>
      <c r="B279">
        <v>1921524536</v>
      </c>
      <c r="C279" t="s">
        <v>66</v>
      </c>
      <c r="D279" t="s">
        <v>31</v>
      </c>
      <c r="E279" s="47" t="s">
        <v>126</v>
      </c>
      <c r="F279" s="49">
        <v>34720</v>
      </c>
      <c r="G279" s="51" t="s">
        <v>15</v>
      </c>
      <c r="H279" s="50" t="s">
        <v>45</v>
      </c>
      <c r="J279" t="s">
        <v>62</v>
      </c>
      <c r="K279" t="s">
        <v>62</v>
      </c>
      <c r="L279" t="s">
        <v>62</v>
      </c>
    </row>
    <row r="280" spans="1:12" ht="16.5">
      <c r="A280" s="42">
        <f t="shared" si="4"/>
        <v>20</v>
      </c>
      <c r="B280">
        <v>1920524324</v>
      </c>
      <c r="C280" t="s">
        <v>391</v>
      </c>
      <c r="D280" t="s">
        <v>392</v>
      </c>
      <c r="E280" s="47" t="s">
        <v>126</v>
      </c>
      <c r="F280" s="49">
        <v>35050</v>
      </c>
      <c r="G280" s="51" t="s">
        <v>27</v>
      </c>
      <c r="H280" s="50" t="s">
        <v>14</v>
      </c>
      <c r="J280" t="s">
        <v>62</v>
      </c>
      <c r="K280" t="s">
        <v>62</v>
      </c>
      <c r="L280" t="s">
        <v>62</v>
      </c>
    </row>
    <row r="281" spans="1:12" ht="16.5">
      <c r="A281" s="42">
        <f t="shared" si="4"/>
        <v>21</v>
      </c>
      <c r="B281">
        <v>1920524391</v>
      </c>
      <c r="C281" t="s">
        <v>393</v>
      </c>
      <c r="D281" t="s">
        <v>392</v>
      </c>
      <c r="E281" s="47" t="s">
        <v>126</v>
      </c>
      <c r="F281" s="49">
        <v>34494</v>
      </c>
      <c r="G281" s="51" t="s">
        <v>17</v>
      </c>
      <c r="H281" s="50" t="s">
        <v>14</v>
      </c>
      <c r="J281" t="s">
        <v>62</v>
      </c>
      <c r="K281" t="s">
        <v>62</v>
      </c>
      <c r="L281" t="s">
        <v>62</v>
      </c>
    </row>
    <row r="282" spans="1:12" ht="16.5">
      <c r="A282" s="42">
        <f t="shared" si="4"/>
        <v>22</v>
      </c>
      <c r="B282">
        <v>1920524665</v>
      </c>
      <c r="C282" t="s">
        <v>28</v>
      </c>
      <c r="D282" t="s">
        <v>392</v>
      </c>
      <c r="E282" s="47" t="s">
        <v>126</v>
      </c>
      <c r="F282" s="49">
        <v>34703</v>
      </c>
      <c r="G282" s="51" t="s">
        <v>41</v>
      </c>
      <c r="H282" s="50" t="s">
        <v>14</v>
      </c>
      <c r="J282" t="s">
        <v>62</v>
      </c>
      <c r="K282" t="s">
        <v>62</v>
      </c>
      <c r="L282" t="s">
        <v>62</v>
      </c>
    </row>
    <row r="283" spans="1:12" ht="16.5">
      <c r="A283" s="42">
        <f t="shared" si="4"/>
        <v>23</v>
      </c>
      <c r="B283">
        <v>1920524697</v>
      </c>
      <c r="C283" t="s">
        <v>394</v>
      </c>
      <c r="D283" t="s">
        <v>392</v>
      </c>
      <c r="E283" s="47" t="s">
        <v>126</v>
      </c>
      <c r="F283" s="49">
        <v>34884</v>
      </c>
      <c r="G283" s="51" t="s">
        <v>30</v>
      </c>
      <c r="H283" s="50" t="s">
        <v>14</v>
      </c>
      <c r="J283" t="s">
        <v>62</v>
      </c>
      <c r="K283" t="s">
        <v>62</v>
      </c>
      <c r="L283" t="s">
        <v>62</v>
      </c>
    </row>
    <row r="284" spans="1:12" ht="16.5">
      <c r="A284" s="42">
        <f t="shared" si="4"/>
        <v>24</v>
      </c>
      <c r="B284">
        <v>1920529286</v>
      </c>
      <c r="C284" t="s">
        <v>395</v>
      </c>
      <c r="D284" t="s">
        <v>90</v>
      </c>
      <c r="E284" s="47" t="s">
        <v>126</v>
      </c>
      <c r="F284" s="49">
        <v>34500</v>
      </c>
      <c r="G284" s="51" t="s">
        <v>13</v>
      </c>
      <c r="H284" s="50" t="s">
        <v>14</v>
      </c>
      <c r="J284" t="s">
        <v>62</v>
      </c>
      <c r="K284" t="s">
        <v>62</v>
      </c>
      <c r="L284" t="s">
        <v>62</v>
      </c>
    </row>
    <row r="285" spans="1:12" ht="16.5">
      <c r="A285" s="42">
        <f t="shared" si="4"/>
        <v>25</v>
      </c>
      <c r="B285">
        <v>1921528287</v>
      </c>
      <c r="C285" t="s">
        <v>396</v>
      </c>
      <c r="D285" t="s">
        <v>90</v>
      </c>
      <c r="E285" s="47" t="s">
        <v>126</v>
      </c>
      <c r="F285" s="49">
        <v>34666</v>
      </c>
      <c r="G285" s="51" t="s">
        <v>21</v>
      </c>
      <c r="H285" s="50" t="s">
        <v>45</v>
      </c>
      <c r="J285" t="s">
        <v>62</v>
      </c>
      <c r="K285" t="s">
        <v>62</v>
      </c>
      <c r="L285" t="s">
        <v>62</v>
      </c>
    </row>
    <row r="286" spans="1:12" ht="16.5">
      <c r="A286" s="42">
        <f t="shared" si="4"/>
        <v>26</v>
      </c>
      <c r="B286">
        <v>1921613386</v>
      </c>
      <c r="C286" t="s">
        <v>397</v>
      </c>
      <c r="D286" t="s">
        <v>90</v>
      </c>
      <c r="E286" s="47" t="s">
        <v>126</v>
      </c>
      <c r="F286" s="49">
        <v>34501</v>
      </c>
      <c r="G286" s="51" t="s">
        <v>15</v>
      </c>
      <c r="H286" s="50" t="s">
        <v>45</v>
      </c>
      <c r="J286" t="s">
        <v>62</v>
      </c>
      <c r="K286" t="s">
        <v>62</v>
      </c>
      <c r="L286" t="s">
        <v>62</v>
      </c>
    </row>
    <row r="287" spans="1:12" ht="16.5">
      <c r="A287" s="42">
        <v>1</v>
      </c>
      <c r="B287">
        <v>1920528761</v>
      </c>
      <c r="C287" t="s">
        <v>398</v>
      </c>
      <c r="D287" t="s">
        <v>399</v>
      </c>
      <c r="E287" s="47" t="s">
        <v>126</v>
      </c>
      <c r="F287" s="49">
        <v>34843</v>
      </c>
      <c r="G287" s="51" t="s">
        <v>21</v>
      </c>
      <c r="H287" s="50" t="s">
        <v>14</v>
      </c>
      <c r="J287" t="s">
        <v>62</v>
      </c>
      <c r="K287" t="s">
        <v>62</v>
      </c>
      <c r="L287" t="s">
        <v>62</v>
      </c>
    </row>
    <row r="288" spans="1:12" ht="16.5">
      <c r="A288" s="42">
        <f t="shared" si="4"/>
        <v>2</v>
      </c>
      <c r="B288">
        <v>1920524435</v>
      </c>
      <c r="C288" t="s">
        <v>252</v>
      </c>
      <c r="D288" t="s">
        <v>32</v>
      </c>
      <c r="E288" s="47" t="s">
        <v>126</v>
      </c>
      <c r="F288" s="49">
        <v>34973</v>
      </c>
      <c r="G288" s="51" t="s">
        <v>15</v>
      </c>
      <c r="H288" s="50" t="s">
        <v>14</v>
      </c>
      <c r="J288" t="s">
        <v>62</v>
      </c>
      <c r="K288" t="s">
        <v>62</v>
      </c>
      <c r="L288" t="s">
        <v>62</v>
      </c>
    </row>
    <row r="289" spans="1:12" ht="16.5">
      <c r="A289" s="42">
        <f t="shared" si="4"/>
        <v>3</v>
      </c>
      <c r="B289">
        <v>1920528299</v>
      </c>
      <c r="C289" t="s">
        <v>212</v>
      </c>
      <c r="D289" t="s">
        <v>32</v>
      </c>
      <c r="E289" s="47" t="s">
        <v>126</v>
      </c>
      <c r="F289" s="49">
        <v>34982</v>
      </c>
      <c r="G289" s="51" t="s">
        <v>41</v>
      </c>
      <c r="H289" s="50" t="s">
        <v>14</v>
      </c>
      <c r="J289" t="s">
        <v>62</v>
      </c>
      <c r="K289" t="s">
        <v>62</v>
      </c>
      <c r="L289" t="s">
        <v>62</v>
      </c>
    </row>
    <row r="290" spans="1:12" ht="16.5">
      <c r="A290" s="42">
        <f t="shared" si="4"/>
        <v>4</v>
      </c>
      <c r="B290">
        <v>1920528793</v>
      </c>
      <c r="C290" t="s">
        <v>28</v>
      </c>
      <c r="D290" t="s">
        <v>32</v>
      </c>
      <c r="E290" s="47" t="s">
        <v>126</v>
      </c>
      <c r="F290" s="49">
        <v>34748</v>
      </c>
      <c r="G290" s="51" t="s">
        <v>33</v>
      </c>
      <c r="H290" s="50" t="s">
        <v>14</v>
      </c>
      <c r="J290" t="s">
        <v>62</v>
      </c>
      <c r="K290" t="s">
        <v>62</v>
      </c>
      <c r="L290" t="s">
        <v>62</v>
      </c>
    </row>
    <row r="291" spans="1:12" ht="16.5">
      <c r="A291" s="42">
        <f t="shared" si="4"/>
        <v>5</v>
      </c>
      <c r="B291">
        <v>1920529139</v>
      </c>
      <c r="C291" t="s">
        <v>400</v>
      </c>
      <c r="D291" t="s">
        <v>32</v>
      </c>
      <c r="E291" s="47" t="s">
        <v>126</v>
      </c>
      <c r="F291" s="49">
        <v>34580</v>
      </c>
      <c r="G291" s="51" t="s">
        <v>50</v>
      </c>
      <c r="H291" s="50" t="s">
        <v>14</v>
      </c>
      <c r="J291" t="s">
        <v>62</v>
      </c>
      <c r="K291" t="s">
        <v>62</v>
      </c>
      <c r="L291" t="s">
        <v>62</v>
      </c>
    </row>
    <row r="292" spans="1:12" ht="16.5">
      <c r="A292" s="42">
        <f t="shared" si="4"/>
        <v>6</v>
      </c>
      <c r="B292">
        <v>1920529253</v>
      </c>
      <c r="C292" t="s">
        <v>401</v>
      </c>
      <c r="D292" t="s">
        <v>32</v>
      </c>
      <c r="E292" s="47" t="s">
        <v>126</v>
      </c>
      <c r="F292" s="49">
        <v>34796</v>
      </c>
      <c r="G292" s="51" t="s">
        <v>21</v>
      </c>
      <c r="H292" s="50" t="s">
        <v>14</v>
      </c>
      <c r="J292" t="s">
        <v>62</v>
      </c>
      <c r="K292" t="s">
        <v>62</v>
      </c>
      <c r="L292" t="s">
        <v>62</v>
      </c>
    </row>
    <row r="293" spans="1:12" ht="16.5">
      <c r="A293" s="42">
        <f t="shared" si="4"/>
        <v>7</v>
      </c>
      <c r="B293">
        <v>1920524495</v>
      </c>
      <c r="C293" t="s">
        <v>402</v>
      </c>
      <c r="D293" t="s">
        <v>91</v>
      </c>
      <c r="E293" s="47" t="s">
        <v>126</v>
      </c>
      <c r="F293" s="49">
        <v>35061</v>
      </c>
      <c r="G293" s="51" t="s">
        <v>17</v>
      </c>
      <c r="H293" s="50" t="s">
        <v>14</v>
      </c>
      <c r="J293" t="s">
        <v>62</v>
      </c>
      <c r="K293" t="s">
        <v>62</v>
      </c>
      <c r="L293" t="s">
        <v>62</v>
      </c>
    </row>
    <row r="294" spans="1:12" ht="16.5">
      <c r="A294" s="42">
        <f t="shared" si="4"/>
        <v>8</v>
      </c>
      <c r="B294">
        <v>1920524532</v>
      </c>
      <c r="C294" t="s">
        <v>403</v>
      </c>
      <c r="D294" t="s">
        <v>91</v>
      </c>
      <c r="E294" s="47" t="s">
        <v>126</v>
      </c>
      <c r="F294" s="49">
        <v>34957</v>
      </c>
      <c r="G294" s="51" t="s">
        <v>21</v>
      </c>
      <c r="H294" s="50" t="s">
        <v>14</v>
      </c>
      <c r="J294" t="s">
        <v>62</v>
      </c>
      <c r="K294" t="s">
        <v>62</v>
      </c>
      <c r="L294" t="s">
        <v>62</v>
      </c>
    </row>
    <row r="295" spans="1:12" ht="16.5">
      <c r="A295" s="42">
        <f t="shared" si="4"/>
        <v>9</v>
      </c>
      <c r="B295">
        <v>1920528350</v>
      </c>
      <c r="C295" t="s">
        <v>404</v>
      </c>
      <c r="D295" t="s">
        <v>91</v>
      </c>
      <c r="E295" s="47" t="s">
        <v>126</v>
      </c>
      <c r="F295" s="49">
        <v>34841</v>
      </c>
      <c r="G295" s="51" t="s">
        <v>21</v>
      </c>
      <c r="H295" s="50" t="s">
        <v>14</v>
      </c>
      <c r="J295" t="s">
        <v>62</v>
      </c>
      <c r="K295" t="s">
        <v>62</v>
      </c>
      <c r="L295" t="s">
        <v>62</v>
      </c>
    </row>
    <row r="296" spans="1:12" ht="16.5">
      <c r="A296" s="42">
        <f t="shared" si="4"/>
        <v>10</v>
      </c>
      <c r="B296">
        <v>1921524430</v>
      </c>
      <c r="C296" t="s">
        <v>708</v>
      </c>
      <c r="D296" t="s">
        <v>91</v>
      </c>
      <c r="E296" s="47" t="s">
        <v>126</v>
      </c>
      <c r="F296" s="49">
        <v>34930</v>
      </c>
      <c r="G296" s="51" t="s">
        <v>17</v>
      </c>
      <c r="H296" s="50" t="s">
        <v>45</v>
      </c>
      <c r="J296" t="s">
        <v>62</v>
      </c>
      <c r="K296" t="s">
        <v>62</v>
      </c>
      <c r="L296" t="s">
        <v>62</v>
      </c>
    </row>
    <row r="297" spans="1:12" ht="16.5">
      <c r="A297" s="42">
        <f t="shared" si="4"/>
        <v>11</v>
      </c>
      <c r="B297">
        <v>1921524522</v>
      </c>
      <c r="C297" t="s">
        <v>405</v>
      </c>
      <c r="D297" t="s">
        <v>91</v>
      </c>
      <c r="E297" s="47" t="s">
        <v>126</v>
      </c>
      <c r="F297" s="49">
        <v>34797</v>
      </c>
      <c r="G297" s="51" t="s">
        <v>17</v>
      </c>
      <c r="H297" s="50" t="s">
        <v>45</v>
      </c>
      <c r="J297" t="s">
        <v>62</v>
      </c>
      <c r="K297" t="s">
        <v>62</v>
      </c>
      <c r="L297" t="s">
        <v>62</v>
      </c>
    </row>
    <row r="298" spans="1:12" ht="16.5">
      <c r="A298" s="42">
        <f t="shared" si="4"/>
        <v>12</v>
      </c>
      <c r="B298">
        <v>1921528267</v>
      </c>
      <c r="C298" t="s">
        <v>406</v>
      </c>
      <c r="D298" t="s">
        <v>91</v>
      </c>
      <c r="E298" s="47" t="s">
        <v>126</v>
      </c>
      <c r="F298" s="49">
        <v>34801</v>
      </c>
      <c r="G298" s="51" t="s">
        <v>34</v>
      </c>
      <c r="H298" s="50" t="s">
        <v>45</v>
      </c>
      <c r="J298" t="s">
        <v>62</v>
      </c>
      <c r="K298" t="s">
        <v>62</v>
      </c>
      <c r="L298" t="s">
        <v>62</v>
      </c>
    </row>
    <row r="299" spans="1:12" ht="16.5">
      <c r="A299" s="42">
        <f t="shared" si="4"/>
        <v>13</v>
      </c>
      <c r="B299">
        <v>1921529028</v>
      </c>
      <c r="C299" t="s">
        <v>407</v>
      </c>
      <c r="D299" t="s">
        <v>408</v>
      </c>
      <c r="E299" s="47" t="s">
        <v>126</v>
      </c>
      <c r="F299" s="49">
        <v>34846</v>
      </c>
      <c r="G299" s="51" t="s">
        <v>21</v>
      </c>
      <c r="H299" s="50" t="s">
        <v>45</v>
      </c>
      <c r="J299" t="s">
        <v>62</v>
      </c>
      <c r="K299" t="s">
        <v>62</v>
      </c>
      <c r="L299" t="s">
        <v>62</v>
      </c>
    </row>
    <row r="300" spans="1:12" ht="16.5">
      <c r="A300" s="42">
        <f t="shared" si="4"/>
        <v>14</v>
      </c>
      <c r="B300">
        <v>1920524256</v>
      </c>
      <c r="C300" t="s">
        <v>409</v>
      </c>
      <c r="D300" t="s">
        <v>410</v>
      </c>
      <c r="E300" s="47" t="s">
        <v>126</v>
      </c>
      <c r="F300" s="49">
        <v>34816</v>
      </c>
      <c r="G300" s="51" t="s">
        <v>21</v>
      </c>
      <c r="H300" s="50" t="s">
        <v>14</v>
      </c>
      <c r="J300" t="s">
        <v>62</v>
      </c>
      <c r="K300" t="s">
        <v>62</v>
      </c>
      <c r="L300" t="s">
        <v>62</v>
      </c>
    </row>
    <row r="301" spans="1:12" ht="16.5">
      <c r="A301" s="42">
        <f t="shared" si="4"/>
        <v>15</v>
      </c>
      <c r="B301">
        <v>1920529027</v>
      </c>
      <c r="C301" t="s">
        <v>411</v>
      </c>
      <c r="D301" t="s">
        <v>410</v>
      </c>
      <c r="E301" s="47" t="s">
        <v>126</v>
      </c>
      <c r="F301" s="49">
        <v>34787</v>
      </c>
      <c r="G301" s="51" t="s">
        <v>15</v>
      </c>
      <c r="H301" s="50" t="s">
        <v>14</v>
      </c>
      <c r="J301" t="s">
        <v>62</v>
      </c>
      <c r="K301" t="s">
        <v>62</v>
      </c>
      <c r="L301" t="s">
        <v>62</v>
      </c>
    </row>
    <row r="302" spans="1:12" ht="16.5">
      <c r="A302" s="42">
        <f t="shared" si="4"/>
        <v>16</v>
      </c>
      <c r="B302">
        <v>1920524878</v>
      </c>
      <c r="C302" t="s">
        <v>240</v>
      </c>
      <c r="D302" t="s">
        <v>412</v>
      </c>
      <c r="E302" s="47" t="s">
        <v>126</v>
      </c>
      <c r="F302" s="49">
        <v>34029</v>
      </c>
      <c r="G302" s="51" t="s">
        <v>30</v>
      </c>
      <c r="H302" s="50" t="s">
        <v>14</v>
      </c>
      <c r="J302" t="s">
        <v>62</v>
      </c>
      <c r="K302" t="s">
        <v>62</v>
      </c>
      <c r="L302" t="s">
        <v>62</v>
      </c>
    </row>
    <row r="303" spans="1:12" ht="16.5">
      <c r="A303" s="42">
        <f t="shared" si="4"/>
        <v>17</v>
      </c>
      <c r="B303">
        <v>1920524571</v>
      </c>
      <c r="C303" t="s">
        <v>25</v>
      </c>
      <c r="D303" t="s">
        <v>413</v>
      </c>
      <c r="E303" s="47" t="s">
        <v>126</v>
      </c>
      <c r="F303" s="49">
        <v>34705</v>
      </c>
      <c r="G303" s="51" t="s">
        <v>153</v>
      </c>
      <c r="H303" s="50" t="s">
        <v>14</v>
      </c>
      <c r="J303" t="s">
        <v>62</v>
      </c>
      <c r="K303" t="s">
        <v>62</v>
      </c>
      <c r="L303" t="s">
        <v>62</v>
      </c>
    </row>
    <row r="304" spans="1:12" ht="16.5">
      <c r="A304" s="42">
        <f t="shared" si="4"/>
        <v>18</v>
      </c>
      <c r="B304">
        <v>1920524352</v>
      </c>
      <c r="C304" t="s">
        <v>414</v>
      </c>
      <c r="D304" t="s">
        <v>118</v>
      </c>
      <c r="E304" s="47" t="s">
        <v>126</v>
      </c>
      <c r="F304" s="49">
        <v>34769</v>
      </c>
      <c r="G304" s="51" t="s">
        <v>17</v>
      </c>
      <c r="H304" s="50" t="s">
        <v>14</v>
      </c>
      <c r="J304" t="s">
        <v>62</v>
      </c>
      <c r="K304" t="s">
        <v>62</v>
      </c>
      <c r="L304" t="s">
        <v>62</v>
      </c>
    </row>
    <row r="305" spans="1:12" ht="16.5">
      <c r="A305" s="42">
        <f t="shared" si="4"/>
        <v>19</v>
      </c>
      <c r="B305">
        <v>1921524216</v>
      </c>
      <c r="C305" t="s">
        <v>415</v>
      </c>
      <c r="D305" t="s">
        <v>118</v>
      </c>
      <c r="E305" s="47" t="s">
        <v>126</v>
      </c>
      <c r="F305" s="49">
        <v>34799</v>
      </c>
      <c r="G305" s="51" t="s">
        <v>17</v>
      </c>
      <c r="H305" s="50" t="s">
        <v>45</v>
      </c>
      <c r="J305" t="s">
        <v>62</v>
      </c>
      <c r="K305" t="s">
        <v>62</v>
      </c>
      <c r="L305" t="s">
        <v>62</v>
      </c>
    </row>
    <row r="306" spans="1:12" ht="16.5">
      <c r="A306" s="42">
        <f t="shared" si="4"/>
        <v>20</v>
      </c>
      <c r="B306">
        <v>1921524769</v>
      </c>
      <c r="C306" t="s">
        <v>177</v>
      </c>
      <c r="D306" t="s">
        <v>118</v>
      </c>
      <c r="E306" s="47" t="s">
        <v>126</v>
      </c>
      <c r="F306" s="49">
        <v>35023</v>
      </c>
      <c r="G306" s="51" t="s">
        <v>17</v>
      </c>
      <c r="H306" s="50" t="s">
        <v>45</v>
      </c>
      <c r="J306" t="s">
        <v>62</v>
      </c>
      <c r="K306" t="s">
        <v>62</v>
      </c>
      <c r="L306" t="s">
        <v>62</v>
      </c>
    </row>
    <row r="307" spans="1:12" ht="16.5">
      <c r="A307" s="42">
        <f t="shared" si="4"/>
        <v>21</v>
      </c>
      <c r="B307">
        <v>1921528278</v>
      </c>
      <c r="C307" t="s">
        <v>416</v>
      </c>
      <c r="D307" t="s">
        <v>118</v>
      </c>
      <c r="E307" s="47" t="s">
        <v>126</v>
      </c>
      <c r="F307" s="49">
        <v>34177</v>
      </c>
      <c r="G307" s="51" t="s">
        <v>21</v>
      </c>
      <c r="H307" s="50" t="s">
        <v>45</v>
      </c>
      <c r="J307" t="s">
        <v>62</v>
      </c>
      <c r="K307" t="s">
        <v>62</v>
      </c>
      <c r="L307" t="s">
        <v>62</v>
      </c>
    </row>
    <row r="308" spans="1:12" ht="16.5">
      <c r="A308" s="42">
        <f t="shared" si="4"/>
        <v>22</v>
      </c>
      <c r="B308">
        <v>1921529009</v>
      </c>
      <c r="C308" t="s">
        <v>417</v>
      </c>
      <c r="D308" t="s">
        <v>118</v>
      </c>
      <c r="E308" s="47" t="s">
        <v>126</v>
      </c>
      <c r="F308" s="49">
        <v>34776</v>
      </c>
      <c r="G308" s="51" t="s">
        <v>21</v>
      </c>
      <c r="H308" s="50" t="s">
        <v>45</v>
      </c>
      <c r="J308" t="s">
        <v>62</v>
      </c>
      <c r="K308" t="s">
        <v>62</v>
      </c>
      <c r="L308" t="s">
        <v>62</v>
      </c>
    </row>
    <row r="309" spans="1:12" ht="16.5">
      <c r="A309" s="42">
        <f t="shared" si="4"/>
        <v>23</v>
      </c>
      <c r="B309">
        <v>1921524325</v>
      </c>
      <c r="C309" t="s">
        <v>103</v>
      </c>
      <c r="D309" t="s">
        <v>418</v>
      </c>
      <c r="E309" s="47" t="s">
        <v>126</v>
      </c>
      <c r="F309" s="49">
        <v>34926</v>
      </c>
      <c r="G309" s="51" t="s">
        <v>27</v>
      </c>
      <c r="H309" s="50" t="s">
        <v>45</v>
      </c>
      <c r="J309" t="s">
        <v>62</v>
      </c>
      <c r="K309" t="s">
        <v>62</v>
      </c>
      <c r="L309" t="s">
        <v>62</v>
      </c>
    </row>
    <row r="310" spans="1:12" ht="16.5">
      <c r="A310" s="42">
        <f t="shared" si="4"/>
        <v>24</v>
      </c>
      <c r="B310">
        <v>1921524473</v>
      </c>
      <c r="C310" t="s">
        <v>228</v>
      </c>
      <c r="D310" t="s">
        <v>418</v>
      </c>
      <c r="E310" s="47" t="s">
        <v>126</v>
      </c>
      <c r="F310" s="49">
        <v>34847</v>
      </c>
      <c r="G310" s="51" t="s">
        <v>17</v>
      </c>
      <c r="H310" s="50" t="s">
        <v>45</v>
      </c>
      <c r="J310" t="s">
        <v>62</v>
      </c>
      <c r="K310" t="s">
        <v>62</v>
      </c>
      <c r="L310" t="s">
        <v>62</v>
      </c>
    </row>
    <row r="311" spans="1:12" ht="16.5">
      <c r="A311" s="42">
        <f t="shared" si="4"/>
        <v>25</v>
      </c>
      <c r="B311">
        <v>1921524504</v>
      </c>
      <c r="C311" t="s">
        <v>419</v>
      </c>
      <c r="D311" t="s">
        <v>418</v>
      </c>
      <c r="E311" s="47" t="s">
        <v>126</v>
      </c>
      <c r="F311" s="49">
        <v>34519</v>
      </c>
      <c r="G311" s="51" t="s">
        <v>34</v>
      </c>
      <c r="H311" s="50" t="s">
        <v>45</v>
      </c>
      <c r="J311" t="s">
        <v>62</v>
      </c>
      <c r="K311" t="s">
        <v>62</v>
      </c>
      <c r="L311" t="s">
        <v>62</v>
      </c>
    </row>
    <row r="312" spans="1:12" ht="16.5">
      <c r="A312" s="42">
        <f t="shared" si="4"/>
        <v>26</v>
      </c>
      <c r="B312">
        <v>1921524761</v>
      </c>
      <c r="C312" t="s">
        <v>279</v>
      </c>
      <c r="D312" t="s">
        <v>418</v>
      </c>
      <c r="E312" s="47" t="s">
        <v>126</v>
      </c>
      <c r="F312" s="49">
        <v>34927</v>
      </c>
      <c r="G312" s="51" t="s">
        <v>17</v>
      </c>
      <c r="H312" s="50" t="s">
        <v>45</v>
      </c>
      <c r="J312" t="s">
        <v>62</v>
      </c>
      <c r="K312" t="s">
        <v>62</v>
      </c>
      <c r="L312" t="s">
        <v>62</v>
      </c>
    </row>
    <row r="313" spans="1:12" ht="16.5">
      <c r="A313" s="42">
        <v>1</v>
      </c>
      <c r="B313">
        <v>1921528390</v>
      </c>
      <c r="C313" t="s">
        <v>420</v>
      </c>
      <c r="D313" t="s">
        <v>418</v>
      </c>
      <c r="E313" s="47" t="s">
        <v>126</v>
      </c>
      <c r="F313" s="49">
        <v>35003</v>
      </c>
      <c r="G313" s="51" t="s">
        <v>27</v>
      </c>
      <c r="H313" s="50" t="s">
        <v>45</v>
      </c>
      <c r="J313" t="s">
        <v>62</v>
      </c>
      <c r="K313" t="s">
        <v>62</v>
      </c>
      <c r="L313" t="s">
        <v>62</v>
      </c>
    </row>
    <row r="314" spans="1:12" ht="16.5">
      <c r="A314" s="42">
        <f t="shared" si="4"/>
        <v>2</v>
      </c>
      <c r="B314">
        <v>1920265649</v>
      </c>
      <c r="C314" t="s">
        <v>421</v>
      </c>
      <c r="D314" t="s">
        <v>92</v>
      </c>
      <c r="E314" s="47" t="s">
        <v>126</v>
      </c>
      <c r="F314" s="49">
        <v>34504</v>
      </c>
      <c r="G314" s="51" t="s">
        <v>17</v>
      </c>
      <c r="H314" s="50" t="s">
        <v>14</v>
      </c>
      <c r="J314" t="s">
        <v>62</v>
      </c>
      <c r="K314" t="s">
        <v>62</v>
      </c>
      <c r="L314" t="s">
        <v>62</v>
      </c>
    </row>
    <row r="315" spans="1:12" ht="16.5">
      <c r="A315" s="42">
        <f t="shared" si="4"/>
        <v>3</v>
      </c>
      <c r="B315">
        <v>1920522422</v>
      </c>
      <c r="C315" t="s">
        <v>422</v>
      </c>
      <c r="D315" t="s">
        <v>92</v>
      </c>
      <c r="E315" s="47" t="s">
        <v>126</v>
      </c>
      <c r="F315" s="49">
        <v>34775</v>
      </c>
      <c r="G315" s="51" t="s">
        <v>15</v>
      </c>
      <c r="H315" s="50" t="s">
        <v>14</v>
      </c>
      <c r="J315" t="s">
        <v>62</v>
      </c>
      <c r="K315" t="s">
        <v>62</v>
      </c>
      <c r="L315" t="s">
        <v>62</v>
      </c>
    </row>
    <row r="316" spans="1:12" ht="16.5">
      <c r="A316" s="42">
        <f t="shared" si="4"/>
        <v>4</v>
      </c>
      <c r="B316">
        <v>1920524192</v>
      </c>
      <c r="C316" t="s">
        <v>423</v>
      </c>
      <c r="D316" t="s">
        <v>92</v>
      </c>
      <c r="E316" s="47" t="s">
        <v>126</v>
      </c>
      <c r="F316" s="49">
        <v>34341</v>
      </c>
      <c r="G316" s="51" t="s">
        <v>17</v>
      </c>
      <c r="H316" s="50" t="s">
        <v>14</v>
      </c>
      <c r="J316" t="s">
        <v>62</v>
      </c>
      <c r="K316" t="s">
        <v>62</v>
      </c>
      <c r="L316" t="s">
        <v>62</v>
      </c>
    </row>
    <row r="317" spans="1:12" ht="16.5">
      <c r="A317" s="42">
        <f t="shared" si="4"/>
        <v>5</v>
      </c>
      <c r="B317">
        <v>1920524233</v>
      </c>
      <c r="C317" t="s">
        <v>424</v>
      </c>
      <c r="D317" t="s">
        <v>92</v>
      </c>
      <c r="E317" s="47" t="s">
        <v>126</v>
      </c>
      <c r="F317" s="49">
        <v>34793</v>
      </c>
      <c r="G317" s="51" t="s">
        <v>15</v>
      </c>
      <c r="H317" s="50" t="s">
        <v>14</v>
      </c>
      <c r="J317" t="s">
        <v>62</v>
      </c>
      <c r="K317" t="s">
        <v>62</v>
      </c>
      <c r="L317" t="s">
        <v>62</v>
      </c>
    </row>
    <row r="318" spans="1:12" ht="16.5">
      <c r="A318" s="42">
        <f t="shared" si="4"/>
        <v>6</v>
      </c>
      <c r="B318">
        <v>1920524437</v>
      </c>
      <c r="C318" t="s">
        <v>334</v>
      </c>
      <c r="D318" t="s">
        <v>92</v>
      </c>
      <c r="E318" s="47" t="s">
        <v>126</v>
      </c>
      <c r="F318" s="49">
        <v>34967</v>
      </c>
      <c r="G318" s="51" t="s">
        <v>17</v>
      </c>
      <c r="H318" s="50" t="s">
        <v>14</v>
      </c>
      <c r="J318" t="s">
        <v>62</v>
      </c>
      <c r="K318" t="s">
        <v>62</v>
      </c>
      <c r="L318" t="s">
        <v>62</v>
      </c>
    </row>
    <row r="319" spans="1:12" ht="16.5">
      <c r="A319" s="42">
        <f t="shared" si="4"/>
        <v>7</v>
      </c>
      <c r="B319">
        <v>1920524489</v>
      </c>
      <c r="C319" t="s">
        <v>425</v>
      </c>
      <c r="D319" t="s">
        <v>92</v>
      </c>
      <c r="E319" s="47" t="s">
        <v>126</v>
      </c>
      <c r="F319" s="49">
        <v>34647</v>
      </c>
      <c r="G319" s="51" t="s">
        <v>30</v>
      </c>
      <c r="H319" s="50" t="s">
        <v>14</v>
      </c>
      <c r="J319" t="s">
        <v>62</v>
      </c>
      <c r="K319" t="s">
        <v>62</v>
      </c>
      <c r="L319" t="s">
        <v>62</v>
      </c>
    </row>
    <row r="320" spans="1:12" ht="16.5">
      <c r="A320" s="42">
        <f t="shared" si="4"/>
        <v>8</v>
      </c>
      <c r="B320">
        <v>1920524498</v>
      </c>
      <c r="C320" t="s">
        <v>459</v>
      </c>
      <c r="D320" t="s">
        <v>92</v>
      </c>
      <c r="E320" s="47" t="s">
        <v>126</v>
      </c>
      <c r="F320" s="49">
        <v>34524</v>
      </c>
      <c r="G320" s="51" t="s">
        <v>27</v>
      </c>
      <c r="H320" s="50" t="s">
        <v>14</v>
      </c>
      <c r="J320" t="s">
        <v>62</v>
      </c>
      <c r="K320" t="s">
        <v>62</v>
      </c>
      <c r="L320" t="s">
        <v>62</v>
      </c>
    </row>
    <row r="321" spans="1:12" ht="16.5">
      <c r="A321" s="42">
        <f t="shared" si="4"/>
        <v>9</v>
      </c>
      <c r="B321">
        <v>1920524510</v>
      </c>
      <c r="C321" t="s">
        <v>426</v>
      </c>
      <c r="D321" t="s">
        <v>92</v>
      </c>
      <c r="E321" s="47" t="s">
        <v>126</v>
      </c>
      <c r="F321" s="49">
        <v>34497</v>
      </c>
      <c r="G321" s="51" t="s">
        <v>15</v>
      </c>
      <c r="H321" s="50" t="s">
        <v>14</v>
      </c>
      <c r="J321" t="s">
        <v>62</v>
      </c>
      <c r="K321" t="s">
        <v>62</v>
      </c>
      <c r="L321" t="s">
        <v>62</v>
      </c>
    </row>
    <row r="322" spans="1:12" ht="16.5">
      <c r="A322" s="42">
        <f t="shared" si="4"/>
        <v>10</v>
      </c>
      <c r="B322">
        <v>1920528344</v>
      </c>
      <c r="C322" t="s">
        <v>427</v>
      </c>
      <c r="D322" t="s">
        <v>92</v>
      </c>
      <c r="E322" s="47" t="s">
        <v>126</v>
      </c>
      <c r="F322" s="49">
        <v>34899</v>
      </c>
      <c r="G322" s="51" t="s">
        <v>27</v>
      </c>
      <c r="H322" s="50" t="s">
        <v>14</v>
      </c>
      <c r="J322" t="s">
        <v>62</v>
      </c>
      <c r="K322" t="s">
        <v>62</v>
      </c>
      <c r="L322" t="s">
        <v>62</v>
      </c>
    </row>
    <row r="323" spans="1:12" ht="16.5">
      <c r="A323" s="42">
        <f t="shared" si="4"/>
        <v>11</v>
      </c>
      <c r="B323">
        <v>1920529302</v>
      </c>
      <c r="C323" t="s">
        <v>428</v>
      </c>
      <c r="D323" t="s">
        <v>92</v>
      </c>
      <c r="E323" s="47" t="s">
        <v>126</v>
      </c>
      <c r="F323" s="49">
        <v>34386</v>
      </c>
      <c r="G323" s="51" t="s">
        <v>41</v>
      </c>
      <c r="H323" s="50" t="s">
        <v>14</v>
      </c>
      <c r="J323" t="s">
        <v>62</v>
      </c>
      <c r="K323" t="s">
        <v>62</v>
      </c>
      <c r="L323" t="s">
        <v>62</v>
      </c>
    </row>
    <row r="324" spans="1:12" ht="16.5">
      <c r="A324" s="42">
        <f t="shared" si="4"/>
        <v>12</v>
      </c>
      <c r="B324">
        <v>1920529649</v>
      </c>
      <c r="C324" t="s">
        <v>429</v>
      </c>
      <c r="D324" t="s">
        <v>92</v>
      </c>
      <c r="E324" s="47" t="s">
        <v>126</v>
      </c>
      <c r="F324" s="49">
        <v>34538</v>
      </c>
      <c r="G324" s="51" t="s">
        <v>15</v>
      </c>
      <c r="H324" s="50" t="s">
        <v>14</v>
      </c>
      <c r="J324" t="s">
        <v>62</v>
      </c>
      <c r="K324" t="s">
        <v>62</v>
      </c>
      <c r="L324" t="s">
        <v>62</v>
      </c>
    </row>
    <row r="325" spans="1:12" ht="16.5">
      <c r="A325" s="42">
        <f t="shared" si="4"/>
        <v>13</v>
      </c>
      <c r="B325">
        <v>1920527932</v>
      </c>
      <c r="C325" t="s">
        <v>430</v>
      </c>
      <c r="D325" t="s">
        <v>431</v>
      </c>
      <c r="E325" s="47" t="s">
        <v>126</v>
      </c>
      <c r="F325" s="49">
        <v>35022</v>
      </c>
      <c r="G325" s="51" t="s">
        <v>89</v>
      </c>
      <c r="H325" s="50" t="s">
        <v>14</v>
      </c>
      <c r="J325" t="s">
        <v>62</v>
      </c>
      <c r="K325" t="s">
        <v>62</v>
      </c>
      <c r="L325" t="s">
        <v>62</v>
      </c>
    </row>
    <row r="326" spans="1:12" ht="16.5">
      <c r="A326" s="42">
        <f t="shared" si="4"/>
        <v>14</v>
      </c>
      <c r="B326">
        <v>1920529204</v>
      </c>
      <c r="C326" t="s">
        <v>432</v>
      </c>
      <c r="D326" t="s">
        <v>431</v>
      </c>
      <c r="E326" s="47" t="s">
        <v>126</v>
      </c>
      <c r="F326" s="49">
        <v>34709</v>
      </c>
      <c r="G326" s="51" t="s">
        <v>21</v>
      </c>
      <c r="H326" s="50" t="s">
        <v>14</v>
      </c>
      <c r="J326" t="s">
        <v>62</v>
      </c>
      <c r="K326" t="s">
        <v>62</v>
      </c>
      <c r="L326" t="s">
        <v>62</v>
      </c>
    </row>
    <row r="327" spans="1:12" ht="16.5">
      <c r="A327" s="42">
        <f t="shared" si="4"/>
        <v>15</v>
      </c>
      <c r="B327">
        <v>1920524545</v>
      </c>
      <c r="C327" t="s">
        <v>433</v>
      </c>
      <c r="D327" t="s">
        <v>434</v>
      </c>
      <c r="E327" s="47" t="s">
        <v>126</v>
      </c>
      <c r="F327" s="49">
        <v>34931</v>
      </c>
      <c r="G327" s="51" t="s">
        <v>13</v>
      </c>
      <c r="H327" s="50" t="s">
        <v>14</v>
      </c>
      <c r="J327" t="s">
        <v>62</v>
      </c>
      <c r="K327" t="s">
        <v>62</v>
      </c>
      <c r="L327" t="s">
        <v>62</v>
      </c>
    </row>
    <row r="328" spans="1:12" ht="16.5">
      <c r="A328" s="42">
        <f aca="true" t="shared" si="5" ref="A328:A391">A327+1</f>
        <v>16</v>
      </c>
      <c r="B328">
        <v>1920524580</v>
      </c>
      <c r="C328" t="s">
        <v>28</v>
      </c>
      <c r="D328" t="s">
        <v>434</v>
      </c>
      <c r="E328" s="47" t="s">
        <v>126</v>
      </c>
      <c r="F328" s="49">
        <v>34338</v>
      </c>
      <c r="G328" s="51" t="s">
        <v>30</v>
      </c>
      <c r="H328" s="50" t="s">
        <v>14</v>
      </c>
      <c r="J328" t="s">
        <v>62</v>
      </c>
      <c r="K328" t="s">
        <v>62</v>
      </c>
      <c r="L328" t="s">
        <v>62</v>
      </c>
    </row>
    <row r="329" spans="1:12" ht="16.5">
      <c r="A329" s="42">
        <f t="shared" si="5"/>
        <v>17</v>
      </c>
      <c r="B329">
        <v>1920524776</v>
      </c>
      <c r="C329" t="s">
        <v>55</v>
      </c>
      <c r="D329" t="s">
        <v>434</v>
      </c>
      <c r="E329" s="47" t="s">
        <v>126</v>
      </c>
      <c r="F329" s="49">
        <v>34335</v>
      </c>
      <c r="G329" s="51" t="s">
        <v>15</v>
      </c>
      <c r="H329" s="50" t="s">
        <v>14</v>
      </c>
      <c r="J329" t="s">
        <v>62</v>
      </c>
      <c r="K329" t="s">
        <v>62</v>
      </c>
      <c r="L329" t="s">
        <v>62</v>
      </c>
    </row>
    <row r="330" spans="1:12" ht="16.5">
      <c r="A330" s="42">
        <f t="shared" si="5"/>
        <v>18</v>
      </c>
      <c r="B330">
        <v>1921529038</v>
      </c>
      <c r="C330" t="s">
        <v>28</v>
      </c>
      <c r="D330" t="s">
        <v>434</v>
      </c>
      <c r="E330" s="47" t="s">
        <v>126</v>
      </c>
      <c r="F330" s="49">
        <v>35025</v>
      </c>
      <c r="G330" s="51" t="s">
        <v>50</v>
      </c>
      <c r="H330" s="50" t="s">
        <v>45</v>
      </c>
      <c r="J330" t="s">
        <v>62</v>
      </c>
      <c r="K330" t="s">
        <v>62</v>
      </c>
      <c r="L330" t="s">
        <v>62</v>
      </c>
    </row>
    <row r="331" spans="1:12" ht="16.5">
      <c r="A331" s="42">
        <f t="shared" si="5"/>
        <v>19</v>
      </c>
      <c r="B331">
        <v>1920528322</v>
      </c>
      <c r="C331" t="s">
        <v>435</v>
      </c>
      <c r="D331" t="s">
        <v>436</v>
      </c>
      <c r="E331" s="47" t="s">
        <v>126</v>
      </c>
      <c r="F331" s="49">
        <v>34968</v>
      </c>
      <c r="G331" s="51" t="s">
        <v>153</v>
      </c>
      <c r="H331" s="50" t="s">
        <v>14</v>
      </c>
      <c r="J331" t="s">
        <v>62</v>
      </c>
      <c r="K331" t="s">
        <v>62</v>
      </c>
      <c r="L331" t="s">
        <v>62</v>
      </c>
    </row>
    <row r="332" spans="1:12" ht="16.5">
      <c r="A332" s="42">
        <f t="shared" si="5"/>
        <v>20</v>
      </c>
      <c r="B332">
        <v>1921524217</v>
      </c>
      <c r="C332" t="s">
        <v>437</v>
      </c>
      <c r="D332" t="s">
        <v>436</v>
      </c>
      <c r="E332" s="47" t="s">
        <v>126</v>
      </c>
      <c r="F332" s="49">
        <v>34542</v>
      </c>
      <c r="G332" s="51" t="s">
        <v>17</v>
      </c>
      <c r="H332" s="50" t="s">
        <v>45</v>
      </c>
      <c r="J332" t="s">
        <v>62</v>
      </c>
      <c r="K332" t="s">
        <v>62</v>
      </c>
      <c r="L332" t="s">
        <v>62</v>
      </c>
    </row>
    <row r="333" spans="1:12" ht="16.5">
      <c r="A333" s="42">
        <f t="shared" si="5"/>
        <v>21</v>
      </c>
      <c r="B333">
        <v>1921524466</v>
      </c>
      <c r="C333" t="s">
        <v>438</v>
      </c>
      <c r="D333" t="s">
        <v>436</v>
      </c>
      <c r="E333" s="47" t="s">
        <v>126</v>
      </c>
      <c r="F333" s="49">
        <v>34847</v>
      </c>
      <c r="G333" s="51" t="s">
        <v>17</v>
      </c>
      <c r="H333" s="50" t="s">
        <v>45</v>
      </c>
      <c r="J333" t="s">
        <v>62</v>
      </c>
      <c r="K333" t="s">
        <v>62</v>
      </c>
      <c r="L333" t="s">
        <v>62</v>
      </c>
    </row>
    <row r="334" spans="1:12" ht="16.5">
      <c r="A334" s="42">
        <f t="shared" si="5"/>
        <v>22</v>
      </c>
      <c r="B334">
        <v>1921528279</v>
      </c>
      <c r="C334" t="s">
        <v>439</v>
      </c>
      <c r="D334" t="s">
        <v>440</v>
      </c>
      <c r="E334" s="47" t="s">
        <v>126</v>
      </c>
      <c r="F334" s="49">
        <v>34099</v>
      </c>
      <c r="G334" s="51" t="s">
        <v>15</v>
      </c>
      <c r="H334" s="50" t="s">
        <v>45</v>
      </c>
      <c r="J334" t="s">
        <v>62</v>
      </c>
      <c r="K334" t="s">
        <v>62</v>
      </c>
      <c r="L334" t="s">
        <v>62</v>
      </c>
    </row>
    <row r="335" spans="1:12" ht="16.5">
      <c r="A335" s="42">
        <f t="shared" si="5"/>
        <v>23</v>
      </c>
      <c r="B335">
        <v>1920524264</v>
      </c>
      <c r="C335" t="s">
        <v>28</v>
      </c>
      <c r="D335" t="s">
        <v>14</v>
      </c>
      <c r="E335" s="47" t="s">
        <v>126</v>
      </c>
      <c r="F335" s="49">
        <v>34702</v>
      </c>
      <c r="G335" s="51" t="s">
        <v>21</v>
      </c>
      <c r="H335" s="50" t="s">
        <v>14</v>
      </c>
      <c r="J335" t="s">
        <v>62</v>
      </c>
      <c r="K335" t="s">
        <v>62</v>
      </c>
      <c r="L335" t="s">
        <v>62</v>
      </c>
    </row>
    <row r="336" spans="1:12" ht="16.5">
      <c r="A336" s="42">
        <f t="shared" si="5"/>
        <v>24</v>
      </c>
      <c r="B336">
        <v>1920529689</v>
      </c>
      <c r="C336" t="s">
        <v>441</v>
      </c>
      <c r="D336" t="s">
        <v>442</v>
      </c>
      <c r="E336" s="47" t="s">
        <v>126</v>
      </c>
      <c r="F336" s="49">
        <v>34925</v>
      </c>
      <c r="G336" s="51" t="s">
        <v>27</v>
      </c>
      <c r="H336" s="50" t="s">
        <v>14</v>
      </c>
      <c r="J336" t="s">
        <v>62</v>
      </c>
      <c r="K336" t="s">
        <v>62</v>
      </c>
      <c r="L336" t="s">
        <v>62</v>
      </c>
    </row>
    <row r="337" spans="1:12" ht="16.5">
      <c r="A337" s="42">
        <f t="shared" si="5"/>
        <v>25</v>
      </c>
      <c r="B337">
        <v>1920524820</v>
      </c>
      <c r="C337" t="s">
        <v>394</v>
      </c>
      <c r="D337" t="s">
        <v>443</v>
      </c>
      <c r="E337" s="47" t="s">
        <v>126</v>
      </c>
      <c r="F337" s="49">
        <v>34931</v>
      </c>
      <c r="G337" s="51" t="s">
        <v>24</v>
      </c>
      <c r="H337" s="50" t="s">
        <v>14</v>
      </c>
      <c r="J337" t="s">
        <v>62</v>
      </c>
      <c r="K337" t="s">
        <v>62</v>
      </c>
      <c r="L337" t="s">
        <v>62</v>
      </c>
    </row>
    <row r="338" spans="1:12" ht="16.5">
      <c r="A338" s="42">
        <v>1</v>
      </c>
      <c r="B338">
        <v>1920524827</v>
      </c>
      <c r="C338" t="s">
        <v>444</v>
      </c>
      <c r="D338" t="s">
        <v>443</v>
      </c>
      <c r="E338" s="47" t="s">
        <v>126</v>
      </c>
      <c r="F338" s="49">
        <v>34390</v>
      </c>
      <c r="G338" s="51" t="s">
        <v>30</v>
      </c>
      <c r="H338" s="50" t="s">
        <v>14</v>
      </c>
      <c r="J338" t="s">
        <v>62</v>
      </c>
      <c r="K338" t="s">
        <v>62</v>
      </c>
      <c r="L338" t="s">
        <v>62</v>
      </c>
    </row>
    <row r="339" spans="1:12" ht="16.5">
      <c r="A339" s="42">
        <f t="shared" si="5"/>
        <v>2</v>
      </c>
      <c r="B339">
        <v>1920524849</v>
      </c>
      <c r="C339" t="s">
        <v>35</v>
      </c>
      <c r="D339" t="s">
        <v>443</v>
      </c>
      <c r="E339" s="47" t="s">
        <v>126</v>
      </c>
      <c r="F339" s="49">
        <v>34733</v>
      </c>
      <c r="G339" s="51" t="s">
        <v>15</v>
      </c>
      <c r="H339" s="50" t="s">
        <v>14</v>
      </c>
      <c r="J339" t="s">
        <v>62</v>
      </c>
      <c r="K339" t="s">
        <v>62</v>
      </c>
      <c r="L339" t="s">
        <v>62</v>
      </c>
    </row>
    <row r="340" spans="1:12" ht="16.5">
      <c r="A340" s="42">
        <f t="shared" si="5"/>
        <v>3</v>
      </c>
      <c r="B340">
        <v>1920528386</v>
      </c>
      <c r="C340" t="s">
        <v>445</v>
      </c>
      <c r="D340" t="s">
        <v>443</v>
      </c>
      <c r="E340" s="47" t="s">
        <v>126</v>
      </c>
      <c r="F340" s="49">
        <v>34736</v>
      </c>
      <c r="G340" s="51" t="s">
        <v>15</v>
      </c>
      <c r="H340" s="50" t="s">
        <v>14</v>
      </c>
      <c r="J340" t="s">
        <v>62</v>
      </c>
      <c r="K340" t="s">
        <v>62</v>
      </c>
      <c r="L340" t="s">
        <v>62</v>
      </c>
    </row>
    <row r="341" spans="1:12" ht="16.5">
      <c r="A341" s="42">
        <f t="shared" si="5"/>
        <v>4</v>
      </c>
      <c r="B341">
        <v>1920528868</v>
      </c>
      <c r="C341" t="s">
        <v>353</v>
      </c>
      <c r="D341" t="s">
        <v>443</v>
      </c>
      <c r="E341" s="47" t="s">
        <v>126</v>
      </c>
      <c r="F341" s="49">
        <v>34972</v>
      </c>
      <c r="G341" s="51" t="s">
        <v>41</v>
      </c>
      <c r="H341" s="50" t="s">
        <v>14</v>
      </c>
      <c r="J341" t="s">
        <v>62</v>
      </c>
      <c r="K341" t="s">
        <v>62</v>
      </c>
      <c r="L341" t="s">
        <v>62</v>
      </c>
    </row>
    <row r="342" spans="1:12" ht="16.5">
      <c r="A342" s="42">
        <f t="shared" si="5"/>
        <v>5</v>
      </c>
      <c r="B342">
        <v>1920529846</v>
      </c>
      <c r="C342" t="s">
        <v>212</v>
      </c>
      <c r="D342" t="s">
        <v>443</v>
      </c>
      <c r="E342" s="47" t="s">
        <v>126</v>
      </c>
      <c r="F342" s="49">
        <v>35013</v>
      </c>
      <c r="G342" s="51" t="s">
        <v>41</v>
      </c>
      <c r="H342" s="50" t="s">
        <v>14</v>
      </c>
      <c r="J342" t="s">
        <v>62</v>
      </c>
      <c r="K342" t="s">
        <v>62</v>
      </c>
      <c r="L342" t="s">
        <v>62</v>
      </c>
    </row>
    <row r="343" spans="1:12" ht="16.5">
      <c r="A343" s="42">
        <f t="shared" si="5"/>
        <v>6</v>
      </c>
      <c r="B343">
        <v>1921521837</v>
      </c>
      <c r="C343" t="s">
        <v>446</v>
      </c>
      <c r="D343" t="s">
        <v>443</v>
      </c>
      <c r="E343" s="47" t="s">
        <v>126</v>
      </c>
      <c r="F343" s="49">
        <v>34968</v>
      </c>
      <c r="G343" s="51" t="s">
        <v>41</v>
      </c>
      <c r="H343" s="50" t="s">
        <v>14</v>
      </c>
      <c r="J343" t="s">
        <v>62</v>
      </c>
      <c r="K343" t="s">
        <v>62</v>
      </c>
      <c r="L343" t="s">
        <v>62</v>
      </c>
    </row>
    <row r="344" spans="1:12" ht="16.5">
      <c r="A344" s="42">
        <f t="shared" si="5"/>
        <v>7</v>
      </c>
      <c r="B344">
        <v>1920524797</v>
      </c>
      <c r="C344" t="s">
        <v>447</v>
      </c>
      <c r="D344" t="s">
        <v>448</v>
      </c>
      <c r="E344" s="47" t="s">
        <v>126</v>
      </c>
      <c r="F344" s="49">
        <v>34962</v>
      </c>
      <c r="G344" s="51" t="s">
        <v>15</v>
      </c>
      <c r="H344" s="50" t="s">
        <v>45</v>
      </c>
      <c r="J344" t="s">
        <v>62</v>
      </c>
      <c r="K344" t="s">
        <v>62</v>
      </c>
      <c r="L344" t="s">
        <v>62</v>
      </c>
    </row>
    <row r="345" spans="1:12" ht="16.5">
      <c r="A345" s="42">
        <f t="shared" si="5"/>
        <v>8</v>
      </c>
      <c r="B345">
        <v>1921524323</v>
      </c>
      <c r="C345" t="s">
        <v>68</v>
      </c>
      <c r="D345" t="s">
        <v>448</v>
      </c>
      <c r="E345" s="47" t="s">
        <v>126</v>
      </c>
      <c r="F345" s="49">
        <v>34996</v>
      </c>
      <c r="G345" s="51" t="s">
        <v>18</v>
      </c>
      <c r="H345" s="50" t="s">
        <v>45</v>
      </c>
      <c r="J345" t="s">
        <v>62</v>
      </c>
      <c r="K345" t="s">
        <v>62</v>
      </c>
      <c r="L345" t="s">
        <v>62</v>
      </c>
    </row>
    <row r="346" spans="1:12" ht="16.5">
      <c r="A346" s="42">
        <f t="shared" si="5"/>
        <v>9</v>
      </c>
      <c r="B346">
        <v>1921524539</v>
      </c>
      <c r="C346" t="s">
        <v>449</v>
      </c>
      <c r="D346" t="s">
        <v>448</v>
      </c>
      <c r="E346" s="47" t="s">
        <v>126</v>
      </c>
      <c r="F346" s="49">
        <v>34820</v>
      </c>
      <c r="G346" s="51" t="s">
        <v>15</v>
      </c>
      <c r="H346" s="50" t="s">
        <v>45</v>
      </c>
      <c r="J346" t="s">
        <v>62</v>
      </c>
      <c r="K346" t="s">
        <v>62</v>
      </c>
      <c r="L346" t="s">
        <v>62</v>
      </c>
    </row>
    <row r="347" spans="1:12" ht="16.5">
      <c r="A347" s="42">
        <f t="shared" si="5"/>
        <v>10</v>
      </c>
      <c r="B347">
        <v>1921524741</v>
      </c>
      <c r="C347" t="s">
        <v>450</v>
      </c>
      <c r="D347" t="s">
        <v>448</v>
      </c>
      <c r="E347" s="47" t="s">
        <v>126</v>
      </c>
      <c r="F347" s="49">
        <v>34882</v>
      </c>
      <c r="G347" s="51" t="s">
        <v>15</v>
      </c>
      <c r="H347" s="50" t="s">
        <v>45</v>
      </c>
      <c r="J347" t="s">
        <v>62</v>
      </c>
      <c r="K347" t="s">
        <v>62</v>
      </c>
      <c r="L347" t="s">
        <v>62</v>
      </c>
    </row>
    <row r="348" spans="1:12" ht="16.5">
      <c r="A348" s="42">
        <f t="shared" si="5"/>
        <v>11</v>
      </c>
      <c r="B348">
        <v>1921527903</v>
      </c>
      <c r="C348" t="s">
        <v>451</v>
      </c>
      <c r="D348" t="s">
        <v>448</v>
      </c>
      <c r="E348" s="47" t="s">
        <v>126</v>
      </c>
      <c r="F348" s="49">
        <v>34912</v>
      </c>
      <c r="G348" s="51" t="s">
        <v>41</v>
      </c>
      <c r="H348" s="50" t="s">
        <v>45</v>
      </c>
      <c r="J348" t="s">
        <v>62</v>
      </c>
      <c r="K348" t="s">
        <v>62</v>
      </c>
      <c r="L348" t="s">
        <v>62</v>
      </c>
    </row>
    <row r="349" spans="1:12" ht="16.5">
      <c r="A349" s="42">
        <f t="shared" si="5"/>
        <v>12</v>
      </c>
      <c r="B349">
        <v>1921524307</v>
      </c>
      <c r="C349" t="s">
        <v>709</v>
      </c>
      <c r="D349" t="s">
        <v>453</v>
      </c>
      <c r="E349" s="47" t="s">
        <v>126</v>
      </c>
      <c r="F349" s="49">
        <v>34385</v>
      </c>
      <c r="G349" s="51" t="s">
        <v>17</v>
      </c>
      <c r="H349" s="50" t="s">
        <v>45</v>
      </c>
      <c r="J349" t="s">
        <v>62</v>
      </c>
      <c r="K349" t="s">
        <v>62</v>
      </c>
      <c r="L349" t="s">
        <v>62</v>
      </c>
    </row>
    <row r="350" spans="1:12" ht="16.5">
      <c r="A350" s="42">
        <f t="shared" si="5"/>
        <v>13</v>
      </c>
      <c r="B350">
        <v>1921524659</v>
      </c>
      <c r="C350" t="s">
        <v>452</v>
      </c>
      <c r="D350" t="s">
        <v>453</v>
      </c>
      <c r="E350" s="47" t="s">
        <v>126</v>
      </c>
      <c r="F350" s="49">
        <v>33650</v>
      </c>
      <c r="G350" s="51" t="s">
        <v>50</v>
      </c>
      <c r="H350" s="50" t="s">
        <v>45</v>
      </c>
      <c r="J350" t="s">
        <v>62</v>
      </c>
      <c r="K350" t="s">
        <v>62</v>
      </c>
      <c r="L350" t="s">
        <v>62</v>
      </c>
    </row>
    <row r="351" spans="1:12" ht="16.5">
      <c r="A351" s="42">
        <f t="shared" si="5"/>
        <v>14</v>
      </c>
      <c r="B351">
        <v>1921528305</v>
      </c>
      <c r="C351" t="s">
        <v>454</v>
      </c>
      <c r="D351" t="s">
        <v>453</v>
      </c>
      <c r="E351" s="47" t="s">
        <v>126</v>
      </c>
      <c r="F351" s="49">
        <v>34997</v>
      </c>
      <c r="G351" s="51" t="s">
        <v>21</v>
      </c>
      <c r="H351" s="50" t="s">
        <v>45</v>
      </c>
      <c r="J351" t="s">
        <v>62</v>
      </c>
      <c r="K351" t="s">
        <v>62</v>
      </c>
      <c r="L351" t="s">
        <v>62</v>
      </c>
    </row>
    <row r="352" spans="1:12" ht="16.5">
      <c r="A352" s="42">
        <f t="shared" si="5"/>
        <v>15</v>
      </c>
      <c r="B352">
        <v>2020522811</v>
      </c>
      <c r="C352" t="s">
        <v>678</v>
      </c>
      <c r="D352" t="s">
        <v>453</v>
      </c>
      <c r="E352" s="47" t="s">
        <v>113</v>
      </c>
      <c r="F352" s="49">
        <v>34081</v>
      </c>
      <c r="H352" s="50" t="s">
        <v>45</v>
      </c>
      <c r="J352" t="s">
        <v>62</v>
      </c>
      <c r="K352" t="s">
        <v>62</v>
      </c>
      <c r="L352" t="s">
        <v>62</v>
      </c>
    </row>
    <row r="353" spans="1:12" ht="16.5">
      <c r="A353" s="42">
        <f t="shared" si="5"/>
        <v>16</v>
      </c>
      <c r="B353">
        <v>1921524220</v>
      </c>
      <c r="C353" t="s">
        <v>455</v>
      </c>
      <c r="D353" t="s">
        <v>94</v>
      </c>
      <c r="E353" s="47" t="s">
        <v>126</v>
      </c>
      <c r="F353" s="49">
        <v>34866</v>
      </c>
      <c r="G353" s="51" t="s">
        <v>15</v>
      </c>
      <c r="H353" s="50" t="s">
        <v>45</v>
      </c>
      <c r="J353" t="s">
        <v>62</v>
      </c>
      <c r="K353" t="s">
        <v>62</v>
      </c>
      <c r="L353" t="s">
        <v>62</v>
      </c>
    </row>
    <row r="354" spans="1:12" ht="16.5">
      <c r="A354" s="42">
        <f t="shared" si="5"/>
        <v>17</v>
      </c>
      <c r="B354">
        <v>1921524301</v>
      </c>
      <c r="C354" t="s">
        <v>710</v>
      </c>
      <c r="D354" t="s">
        <v>94</v>
      </c>
      <c r="E354" s="47" t="s">
        <v>126</v>
      </c>
      <c r="F354" s="49">
        <v>33559</v>
      </c>
      <c r="G354" s="51" t="s">
        <v>17</v>
      </c>
      <c r="H354" s="50" t="s">
        <v>45</v>
      </c>
      <c r="J354" t="s">
        <v>62</v>
      </c>
      <c r="K354" t="s">
        <v>62</v>
      </c>
      <c r="L354" t="s">
        <v>62</v>
      </c>
    </row>
    <row r="355" spans="1:12" ht="16.5">
      <c r="A355" s="42">
        <f t="shared" si="5"/>
        <v>18</v>
      </c>
      <c r="B355">
        <v>1921524312</v>
      </c>
      <c r="C355" t="s">
        <v>711</v>
      </c>
      <c r="D355" t="s">
        <v>94</v>
      </c>
      <c r="E355" s="47" t="s">
        <v>126</v>
      </c>
      <c r="F355" s="49">
        <v>34784</v>
      </c>
      <c r="G355" s="51" t="s">
        <v>15</v>
      </c>
      <c r="H355" s="50" t="s">
        <v>45</v>
      </c>
      <c r="J355" t="s">
        <v>62</v>
      </c>
      <c r="K355" t="s">
        <v>62</v>
      </c>
      <c r="L355" t="s">
        <v>62</v>
      </c>
    </row>
    <row r="356" spans="1:12" ht="16.5">
      <c r="A356" s="42">
        <f t="shared" si="5"/>
        <v>19</v>
      </c>
      <c r="B356">
        <v>1921524604</v>
      </c>
      <c r="C356" t="s">
        <v>451</v>
      </c>
      <c r="D356" t="s">
        <v>94</v>
      </c>
      <c r="E356" s="47" t="s">
        <v>126</v>
      </c>
      <c r="F356" s="49">
        <v>34774</v>
      </c>
      <c r="G356" s="51" t="s">
        <v>30</v>
      </c>
      <c r="H356" s="50" t="s">
        <v>45</v>
      </c>
      <c r="J356" t="s">
        <v>62</v>
      </c>
      <c r="K356" t="s">
        <v>62</v>
      </c>
      <c r="L356" t="s">
        <v>62</v>
      </c>
    </row>
    <row r="357" spans="1:12" ht="16.5">
      <c r="A357" s="42">
        <f t="shared" si="5"/>
        <v>20</v>
      </c>
      <c r="B357">
        <v>1921524631</v>
      </c>
      <c r="C357" t="s">
        <v>79</v>
      </c>
      <c r="D357" t="s">
        <v>94</v>
      </c>
      <c r="E357" s="47" t="s">
        <v>126</v>
      </c>
      <c r="F357" s="49">
        <v>34246</v>
      </c>
      <c r="G357" s="51" t="s">
        <v>30</v>
      </c>
      <c r="H357" s="50" t="s">
        <v>45</v>
      </c>
      <c r="J357" t="s">
        <v>62</v>
      </c>
      <c r="K357" t="s">
        <v>62</v>
      </c>
      <c r="L357" t="s">
        <v>62</v>
      </c>
    </row>
    <row r="358" spans="1:12" ht="16.5">
      <c r="A358" s="42">
        <f t="shared" si="5"/>
        <v>21</v>
      </c>
      <c r="B358">
        <v>1921524866</v>
      </c>
      <c r="C358" t="s">
        <v>120</v>
      </c>
      <c r="D358" t="s">
        <v>94</v>
      </c>
      <c r="E358" s="47" t="s">
        <v>126</v>
      </c>
      <c r="F358" s="49">
        <v>34644</v>
      </c>
      <c r="G358" s="51" t="s">
        <v>21</v>
      </c>
      <c r="H358" s="50" t="s">
        <v>45</v>
      </c>
      <c r="J358" t="s">
        <v>62</v>
      </c>
      <c r="K358" t="s">
        <v>62</v>
      </c>
      <c r="L358" t="s">
        <v>62</v>
      </c>
    </row>
    <row r="359" spans="1:12" ht="16.5">
      <c r="A359" s="42">
        <f t="shared" si="5"/>
        <v>22</v>
      </c>
      <c r="B359">
        <v>1921529631</v>
      </c>
      <c r="C359" t="s">
        <v>456</v>
      </c>
      <c r="D359" t="s">
        <v>94</v>
      </c>
      <c r="E359" s="47" t="s">
        <v>126</v>
      </c>
      <c r="F359" s="49">
        <v>34988</v>
      </c>
      <c r="G359" s="51" t="s">
        <v>18</v>
      </c>
      <c r="H359" s="50" t="s">
        <v>45</v>
      </c>
      <c r="J359" t="s">
        <v>62</v>
      </c>
      <c r="K359" t="s">
        <v>62</v>
      </c>
      <c r="L359" t="s">
        <v>62</v>
      </c>
    </row>
    <row r="360" spans="1:12" ht="16.5">
      <c r="A360" s="42">
        <f t="shared" si="5"/>
        <v>23</v>
      </c>
      <c r="B360">
        <v>1920524317</v>
      </c>
      <c r="C360" t="s">
        <v>457</v>
      </c>
      <c r="D360" t="s">
        <v>49</v>
      </c>
      <c r="E360" s="47" t="s">
        <v>126</v>
      </c>
      <c r="F360" s="49">
        <v>34903</v>
      </c>
      <c r="G360" s="51" t="s">
        <v>21</v>
      </c>
      <c r="H360" s="50" t="s">
        <v>14</v>
      </c>
      <c r="J360" t="s">
        <v>62</v>
      </c>
      <c r="K360" t="s">
        <v>62</v>
      </c>
      <c r="L360" t="s">
        <v>62</v>
      </c>
    </row>
    <row r="361" spans="1:12" ht="16.5">
      <c r="A361" s="42">
        <f t="shared" si="5"/>
        <v>24</v>
      </c>
      <c r="B361">
        <v>1920524405</v>
      </c>
      <c r="C361" t="s">
        <v>458</v>
      </c>
      <c r="D361" t="s">
        <v>49</v>
      </c>
      <c r="E361" s="47" t="s">
        <v>126</v>
      </c>
      <c r="F361" s="49">
        <v>35005</v>
      </c>
      <c r="G361" s="51" t="s">
        <v>15</v>
      </c>
      <c r="H361" s="50" t="s">
        <v>14</v>
      </c>
      <c r="J361" t="s">
        <v>62</v>
      </c>
      <c r="K361" t="s">
        <v>62</v>
      </c>
      <c r="L361" t="s">
        <v>62</v>
      </c>
    </row>
    <row r="362" spans="1:12" ht="16.5">
      <c r="A362" s="42">
        <f t="shared" si="5"/>
        <v>25</v>
      </c>
      <c r="B362">
        <v>1920524572</v>
      </c>
      <c r="C362" t="s">
        <v>252</v>
      </c>
      <c r="D362" t="s">
        <v>49</v>
      </c>
      <c r="E362" s="47" t="s">
        <v>126</v>
      </c>
      <c r="F362" s="49">
        <v>34810</v>
      </c>
      <c r="G362" s="51" t="s">
        <v>41</v>
      </c>
      <c r="H362" s="50" t="s">
        <v>14</v>
      </c>
      <c r="J362" t="s">
        <v>62</v>
      </c>
      <c r="K362" t="s">
        <v>62</v>
      </c>
      <c r="L362" t="s">
        <v>62</v>
      </c>
    </row>
    <row r="363" spans="1:12" ht="16.5">
      <c r="A363" s="42">
        <v>1</v>
      </c>
      <c r="B363">
        <v>1920524709</v>
      </c>
      <c r="C363" t="s">
        <v>85</v>
      </c>
      <c r="D363" t="s">
        <v>49</v>
      </c>
      <c r="E363" s="47" t="s">
        <v>126</v>
      </c>
      <c r="F363" s="49">
        <v>34666</v>
      </c>
      <c r="G363" s="51" t="s">
        <v>18</v>
      </c>
      <c r="H363" s="50" t="s">
        <v>14</v>
      </c>
      <c r="J363" t="s">
        <v>62</v>
      </c>
      <c r="K363" t="s">
        <v>62</v>
      </c>
      <c r="L363" t="s">
        <v>62</v>
      </c>
    </row>
    <row r="364" spans="1:12" ht="16.5">
      <c r="A364" s="42">
        <f t="shared" si="5"/>
        <v>2</v>
      </c>
      <c r="B364">
        <v>1920524765</v>
      </c>
      <c r="C364" t="s">
        <v>459</v>
      </c>
      <c r="D364" t="s">
        <v>49</v>
      </c>
      <c r="E364" s="47" t="s">
        <v>126</v>
      </c>
      <c r="F364" s="49">
        <v>33991</v>
      </c>
      <c r="G364" s="51" t="s">
        <v>17</v>
      </c>
      <c r="H364" s="50" t="s">
        <v>14</v>
      </c>
      <c r="J364" t="s">
        <v>62</v>
      </c>
      <c r="K364" t="s">
        <v>62</v>
      </c>
      <c r="L364" t="s">
        <v>62</v>
      </c>
    </row>
    <row r="365" spans="1:12" ht="16.5">
      <c r="A365" s="42">
        <f t="shared" si="5"/>
        <v>3</v>
      </c>
      <c r="B365">
        <v>1920524847</v>
      </c>
      <c r="C365" t="s">
        <v>373</v>
      </c>
      <c r="D365" t="s">
        <v>49</v>
      </c>
      <c r="E365" s="47" t="s">
        <v>126</v>
      </c>
      <c r="F365" s="49">
        <v>34961</v>
      </c>
      <c r="G365" s="51" t="s">
        <v>13</v>
      </c>
      <c r="H365" s="50" t="s">
        <v>14</v>
      </c>
      <c r="J365" t="s">
        <v>62</v>
      </c>
      <c r="K365" t="s">
        <v>62</v>
      </c>
      <c r="L365" t="s">
        <v>62</v>
      </c>
    </row>
    <row r="366" spans="1:12" ht="16.5">
      <c r="A366" s="42">
        <f t="shared" si="5"/>
        <v>4</v>
      </c>
      <c r="B366">
        <v>1920524874</v>
      </c>
      <c r="C366" t="s">
        <v>460</v>
      </c>
      <c r="D366" t="s">
        <v>49</v>
      </c>
      <c r="E366" s="47" t="s">
        <v>126</v>
      </c>
      <c r="F366" s="49">
        <v>35038</v>
      </c>
      <c r="G366" s="51" t="s">
        <v>89</v>
      </c>
      <c r="H366" s="50" t="s">
        <v>14</v>
      </c>
      <c r="J366" t="s">
        <v>62</v>
      </c>
      <c r="K366" t="s">
        <v>62</v>
      </c>
      <c r="L366" t="s">
        <v>62</v>
      </c>
    </row>
    <row r="367" spans="1:12" ht="16.5">
      <c r="A367" s="42">
        <f t="shared" si="5"/>
        <v>5</v>
      </c>
      <c r="B367">
        <v>1920527896</v>
      </c>
      <c r="C367" t="s">
        <v>461</v>
      </c>
      <c r="D367" t="s">
        <v>49</v>
      </c>
      <c r="E367" s="47" t="s">
        <v>126</v>
      </c>
      <c r="F367" s="49">
        <v>34452</v>
      </c>
      <c r="G367" s="51" t="s">
        <v>13</v>
      </c>
      <c r="H367" s="50" t="s">
        <v>14</v>
      </c>
      <c r="J367" t="s">
        <v>62</v>
      </c>
      <c r="K367" t="s">
        <v>62</v>
      </c>
      <c r="L367" t="s">
        <v>62</v>
      </c>
    </row>
    <row r="368" spans="1:12" ht="16.5">
      <c r="A368" s="42">
        <f t="shared" si="5"/>
        <v>6</v>
      </c>
      <c r="B368">
        <v>1920527905</v>
      </c>
      <c r="C368" t="s">
        <v>93</v>
      </c>
      <c r="D368" t="s">
        <v>49</v>
      </c>
      <c r="E368" s="47" t="s">
        <v>126</v>
      </c>
      <c r="F368" s="49">
        <v>34432</v>
      </c>
      <c r="G368" s="51" t="s">
        <v>33</v>
      </c>
      <c r="H368" s="50" t="s">
        <v>14</v>
      </c>
      <c r="J368" t="s">
        <v>62</v>
      </c>
      <c r="K368" t="s">
        <v>62</v>
      </c>
      <c r="L368" t="s">
        <v>62</v>
      </c>
    </row>
    <row r="369" spans="1:12" ht="16.5">
      <c r="A369" s="42">
        <f t="shared" si="5"/>
        <v>7</v>
      </c>
      <c r="B369">
        <v>1920528270</v>
      </c>
      <c r="C369" t="s">
        <v>25</v>
      </c>
      <c r="D369" t="s">
        <v>49</v>
      </c>
      <c r="E369" s="47" t="s">
        <v>126</v>
      </c>
      <c r="F369" s="49">
        <v>34781</v>
      </c>
      <c r="G369" s="51" t="s">
        <v>24</v>
      </c>
      <c r="H369" s="50" t="s">
        <v>14</v>
      </c>
      <c r="J369" t="s">
        <v>62</v>
      </c>
      <c r="K369" t="s">
        <v>62</v>
      </c>
      <c r="L369" t="s">
        <v>62</v>
      </c>
    </row>
    <row r="370" spans="1:12" ht="16.5">
      <c r="A370" s="42">
        <f t="shared" si="5"/>
        <v>8</v>
      </c>
      <c r="B370">
        <v>1920529275</v>
      </c>
      <c r="C370" t="s">
        <v>462</v>
      </c>
      <c r="D370" t="s">
        <v>49</v>
      </c>
      <c r="E370" s="47" t="s">
        <v>126</v>
      </c>
      <c r="F370" s="49">
        <v>35045</v>
      </c>
      <c r="G370" s="51" t="s">
        <v>18</v>
      </c>
      <c r="H370" s="50" t="s">
        <v>14</v>
      </c>
      <c r="J370" t="s">
        <v>62</v>
      </c>
      <c r="K370" t="s">
        <v>62</v>
      </c>
      <c r="L370" t="s">
        <v>62</v>
      </c>
    </row>
    <row r="371" spans="1:12" ht="16.5">
      <c r="A371" s="42">
        <f t="shared" si="5"/>
        <v>9</v>
      </c>
      <c r="B371">
        <v>1921524898</v>
      </c>
      <c r="C371" t="s">
        <v>463</v>
      </c>
      <c r="D371" t="s">
        <v>49</v>
      </c>
      <c r="E371" s="47" t="s">
        <v>126</v>
      </c>
      <c r="F371" s="49">
        <v>34722</v>
      </c>
      <c r="G371" s="51" t="s">
        <v>30</v>
      </c>
      <c r="H371" s="50" t="s">
        <v>45</v>
      </c>
      <c r="J371" t="s">
        <v>62</v>
      </c>
      <c r="K371" t="s">
        <v>62</v>
      </c>
      <c r="L371" t="s">
        <v>62</v>
      </c>
    </row>
    <row r="372" spans="1:12" ht="16.5">
      <c r="A372" s="42">
        <f t="shared" si="5"/>
        <v>10</v>
      </c>
      <c r="B372">
        <v>1920528939</v>
      </c>
      <c r="C372" t="s">
        <v>543</v>
      </c>
      <c r="D372" t="s">
        <v>464</v>
      </c>
      <c r="E372" s="47" t="s">
        <v>126</v>
      </c>
      <c r="F372" s="49">
        <v>34834</v>
      </c>
      <c r="G372" s="51" t="s">
        <v>18</v>
      </c>
      <c r="H372" s="50" t="s">
        <v>14</v>
      </c>
      <c r="J372" t="s">
        <v>62</v>
      </c>
      <c r="K372" t="s">
        <v>62</v>
      </c>
      <c r="L372" t="s">
        <v>62</v>
      </c>
    </row>
    <row r="373" spans="1:12" ht="16.5">
      <c r="A373" s="42">
        <f t="shared" si="5"/>
        <v>11</v>
      </c>
      <c r="B373">
        <v>1921521846</v>
      </c>
      <c r="C373" t="s">
        <v>117</v>
      </c>
      <c r="D373" t="s">
        <v>464</v>
      </c>
      <c r="E373" s="47" t="s">
        <v>126</v>
      </c>
      <c r="F373" s="49">
        <v>34720</v>
      </c>
      <c r="G373" s="51" t="s">
        <v>15</v>
      </c>
      <c r="H373" s="50" t="s">
        <v>14</v>
      </c>
      <c r="J373" t="s">
        <v>62</v>
      </c>
      <c r="K373" t="s">
        <v>62</v>
      </c>
      <c r="L373" t="s">
        <v>62</v>
      </c>
    </row>
    <row r="374" spans="1:12" ht="16.5">
      <c r="A374" s="42">
        <f t="shared" si="5"/>
        <v>12</v>
      </c>
      <c r="B374">
        <v>1921524477</v>
      </c>
      <c r="C374" t="s">
        <v>714</v>
      </c>
      <c r="D374" t="s">
        <v>713</v>
      </c>
      <c r="E374" s="47" t="s">
        <v>126</v>
      </c>
      <c r="F374" s="49">
        <v>35094</v>
      </c>
      <c r="G374" s="51" t="s">
        <v>13</v>
      </c>
      <c r="H374" s="50" t="s">
        <v>45</v>
      </c>
      <c r="J374" t="s">
        <v>62</v>
      </c>
      <c r="K374" t="s">
        <v>62</v>
      </c>
      <c r="L374" t="s">
        <v>62</v>
      </c>
    </row>
    <row r="375" spans="1:12" ht="16.5">
      <c r="A375" s="42">
        <f t="shared" si="5"/>
        <v>13</v>
      </c>
      <c r="B375">
        <v>1921524759</v>
      </c>
      <c r="C375" t="s">
        <v>712</v>
      </c>
      <c r="D375" t="s">
        <v>713</v>
      </c>
      <c r="E375" s="47" t="s">
        <v>126</v>
      </c>
      <c r="F375" s="49">
        <v>34450</v>
      </c>
      <c r="G375" s="51" t="s">
        <v>17</v>
      </c>
      <c r="H375" s="50" t="s">
        <v>45</v>
      </c>
      <c r="J375" t="s">
        <v>62</v>
      </c>
      <c r="K375" t="s">
        <v>62</v>
      </c>
      <c r="L375" t="s">
        <v>62</v>
      </c>
    </row>
    <row r="376" spans="1:12" ht="16.5">
      <c r="A376" s="42">
        <f t="shared" si="5"/>
        <v>14</v>
      </c>
      <c r="B376">
        <v>1920524389</v>
      </c>
      <c r="C376" t="s">
        <v>465</v>
      </c>
      <c r="D376" t="s">
        <v>466</v>
      </c>
      <c r="E376" s="47" t="s">
        <v>126</v>
      </c>
      <c r="F376" s="49">
        <v>34918</v>
      </c>
      <c r="G376" s="51" t="s">
        <v>17</v>
      </c>
      <c r="H376" s="50" t="s">
        <v>45</v>
      </c>
      <c r="J376" t="s">
        <v>62</v>
      </c>
      <c r="K376" t="s">
        <v>62</v>
      </c>
      <c r="L376" t="s">
        <v>62</v>
      </c>
    </row>
    <row r="377" spans="1:12" ht="16.5">
      <c r="A377" s="42">
        <f t="shared" si="5"/>
        <v>15</v>
      </c>
      <c r="B377">
        <v>1921528364</v>
      </c>
      <c r="C377" t="s">
        <v>420</v>
      </c>
      <c r="D377" t="s">
        <v>466</v>
      </c>
      <c r="E377" s="47" t="s">
        <v>126</v>
      </c>
      <c r="F377" s="49">
        <v>34935</v>
      </c>
      <c r="G377" s="51" t="s">
        <v>27</v>
      </c>
      <c r="H377" s="50" t="s">
        <v>45</v>
      </c>
      <c r="J377" t="s">
        <v>62</v>
      </c>
      <c r="K377" t="s">
        <v>62</v>
      </c>
      <c r="L377" t="s">
        <v>62</v>
      </c>
    </row>
    <row r="378" spans="1:12" ht="16.5">
      <c r="A378" s="42">
        <f t="shared" si="5"/>
        <v>16</v>
      </c>
      <c r="B378">
        <v>1921528374</v>
      </c>
      <c r="C378" t="s">
        <v>467</v>
      </c>
      <c r="D378" t="s">
        <v>466</v>
      </c>
      <c r="E378" s="47" t="s">
        <v>126</v>
      </c>
      <c r="F378" s="49">
        <v>34891</v>
      </c>
      <c r="G378" s="51" t="s">
        <v>21</v>
      </c>
      <c r="H378" s="50" t="s">
        <v>45</v>
      </c>
      <c r="J378" t="s">
        <v>62</v>
      </c>
      <c r="K378" t="s">
        <v>62</v>
      </c>
      <c r="L378" t="s">
        <v>62</v>
      </c>
    </row>
    <row r="379" spans="1:12" ht="16.5">
      <c r="A379" s="42">
        <f t="shared" si="5"/>
        <v>17</v>
      </c>
      <c r="B379">
        <v>1921529232</v>
      </c>
      <c r="C379" t="s">
        <v>468</v>
      </c>
      <c r="D379" t="s">
        <v>466</v>
      </c>
      <c r="E379" s="47" t="s">
        <v>126</v>
      </c>
      <c r="F379" s="49">
        <v>35035</v>
      </c>
      <c r="G379" s="51" t="s">
        <v>41</v>
      </c>
      <c r="H379" s="50" t="s">
        <v>45</v>
      </c>
      <c r="J379" t="s">
        <v>62</v>
      </c>
      <c r="K379" t="s">
        <v>62</v>
      </c>
      <c r="L379" t="s">
        <v>62</v>
      </c>
    </row>
    <row r="380" spans="1:12" ht="16.5">
      <c r="A380" s="42">
        <f t="shared" si="5"/>
        <v>18</v>
      </c>
      <c r="B380">
        <v>1921524718</v>
      </c>
      <c r="C380" t="s">
        <v>715</v>
      </c>
      <c r="D380" t="s">
        <v>716</v>
      </c>
      <c r="E380" s="47" t="s">
        <v>126</v>
      </c>
      <c r="F380" s="49">
        <v>34629</v>
      </c>
      <c r="G380" s="51" t="s">
        <v>24</v>
      </c>
      <c r="H380" s="50" t="s">
        <v>45</v>
      </c>
      <c r="J380" t="s">
        <v>62</v>
      </c>
      <c r="K380" t="s">
        <v>62</v>
      </c>
      <c r="L380" t="s">
        <v>62</v>
      </c>
    </row>
    <row r="381" spans="1:12" ht="16.5">
      <c r="A381" s="42">
        <f t="shared" si="5"/>
        <v>19</v>
      </c>
      <c r="B381">
        <v>1921524366</v>
      </c>
      <c r="C381" t="s">
        <v>469</v>
      </c>
      <c r="D381" t="s">
        <v>470</v>
      </c>
      <c r="E381" s="47" t="s">
        <v>126</v>
      </c>
      <c r="F381" s="49">
        <v>34861</v>
      </c>
      <c r="G381" s="51" t="s">
        <v>15</v>
      </c>
      <c r="H381" s="50" t="s">
        <v>45</v>
      </c>
      <c r="J381" t="s">
        <v>62</v>
      </c>
      <c r="K381" t="s">
        <v>62</v>
      </c>
      <c r="L381" t="s">
        <v>62</v>
      </c>
    </row>
    <row r="382" spans="1:12" ht="16.5">
      <c r="A382" s="42">
        <f t="shared" si="5"/>
        <v>20</v>
      </c>
      <c r="B382">
        <v>1920524589</v>
      </c>
      <c r="C382" t="s">
        <v>471</v>
      </c>
      <c r="D382" t="s">
        <v>472</v>
      </c>
      <c r="E382" s="47" t="s">
        <v>126</v>
      </c>
      <c r="F382" s="49">
        <v>35062</v>
      </c>
      <c r="G382" s="51" t="s">
        <v>21</v>
      </c>
      <c r="H382" s="50" t="s">
        <v>14</v>
      </c>
      <c r="J382" t="s">
        <v>62</v>
      </c>
      <c r="K382" t="s">
        <v>62</v>
      </c>
      <c r="L382" t="s">
        <v>62</v>
      </c>
    </row>
    <row r="383" spans="1:12" ht="16.5">
      <c r="A383" s="42">
        <f t="shared" si="5"/>
        <v>21</v>
      </c>
      <c r="B383">
        <v>1921524461</v>
      </c>
      <c r="C383" t="s">
        <v>136</v>
      </c>
      <c r="D383" t="s">
        <v>472</v>
      </c>
      <c r="E383" s="47" t="s">
        <v>126</v>
      </c>
      <c r="F383" s="49">
        <v>35044</v>
      </c>
      <c r="G383" s="51" t="s">
        <v>17</v>
      </c>
      <c r="H383" s="50" t="s">
        <v>45</v>
      </c>
      <c r="J383" t="s">
        <v>62</v>
      </c>
      <c r="K383" t="s">
        <v>62</v>
      </c>
      <c r="L383" t="s">
        <v>62</v>
      </c>
    </row>
    <row r="384" spans="1:12" ht="16.5">
      <c r="A384" s="42">
        <f t="shared" si="5"/>
        <v>22</v>
      </c>
      <c r="B384">
        <v>1920524450</v>
      </c>
      <c r="C384" t="s">
        <v>717</v>
      </c>
      <c r="D384" t="s">
        <v>474</v>
      </c>
      <c r="E384" s="47" t="s">
        <v>126</v>
      </c>
      <c r="F384" s="49">
        <v>34832</v>
      </c>
      <c r="G384" s="51" t="s">
        <v>17</v>
      </c>
      <c r="H384" s="50" t="s">
        <v>14</v>
      </c>
      <c r="J384" t="s">
        <v>62</v>
      </c>
      <c r="K384" t="s">
        <v>62</v>
      </c>
      <c r="L384" t="s">
        <v>62</v>
      </c>
    </row>
    <row r="385" spans="1:12" ht="16.5">
      <c r="A385" s="42">
        <f t="shared" si="5"/>
        <v>23</v>
      </c>
      <c r="B385">
        <v>1920528813</v>
      </c>
      <c r="C385" t="s">
        <v>473</v>
      </c>
      <c r="D385" t="s">
        <v>474</v>
      </c>
      <c r="E385" s="47" t="s">
        <v>126</v>
      </c>
      <c r="F385" s="49">
        <v>34990</v>
      </c>
      <c r="G385" s="51" t="s">
        <v>21</v>
      </c>
      <c r="H385" s="50" t="s">
        <v>14</v>
      </c>
      <c r="J385" t="s">
        <v>62</v>
      </c>
      <c r="K385" t="s">
        <v>62</v>
      </c>
      <c r="L385" t="s">
        <v>62</v>
      </c>
    </row>
    <row r="386" spans="1:12" ht="16.5">
      <c r="A386" s="42">
        <f t="shared" si="5"/>
        <v>24</v>
      </c>
      <c r="B386">
        <v>1920528888</v>
      </c>
      <c r="C386" t="s">
        <v>475</v>
      </c>
      <c r="D386" t="s">
        <v>474</v>
      </c>
      <c r="E386" s="47" t="s">
        <v>126</v>
      </c>
      <c r="F386" s="49">
        <v>34622</v>
      </c>
      <c r="G386" s="51" t="s">
        <v>21</v>
      </c>
      <c r="H386" s="50" t="s">
        <v>14</v>
      </c>
      <c r="J386" t="s">
        <v>62</v>
      </c>
      <c r="K386" t="s">
        <v>62</v>
      </c>
      <c r="L386" t="s">
        <v>62</v>
      </c>
    </row>
    <row r="387" spans="1:12" ht="16.5">
      <c r="A387" s="42">
        <f t="shared" si="5"/>
        <v>25</v>
      </c>
      <c r="B387">
        <v>1920524283</v>
      </c>
      <c r="C387" t="s">
        <v>718</v>
      </c>
      <c r="D387" t="s">
        <v>477</v>
      </c>
      <c r="E387" s="47" t="s">
        <v>126</v>
      </c>
      <c r="F387" s="49">
        <v>34973</v>
      </c>
      <c r="G387" s="51" t="s">
        <v>21</v>
      </c>
      <c r="H387" s="50" t="s">
        <v>14</v>
      </c>
      <c r="J387" t="s">
        <v>62</v>
      </c>
      <c r="K387" t="s">
        <v>62</v>
      </c>
      <c r="L387" t="s">
        <v>62</v>
      </c>
    </row>
    <row r="388" spans="1:12" ht="16.5">
      <c r="A388" s="42">
        <v>1</v>
      </c>
      <c r="B388">
        <v>1920524483</v>
      </c>
      <c r="C388" t="s">
        <v>476</v>
      </c>
      <c r="D388" t="s">
        <v>477</v>
      </c>
      <c r="E388" s="47" t="s">
        <v>126</v>
      </c>
      <c r="F388" s="49">
        <v>34766</v>
      </c>
      <c r="G388" s="51" t="s">
        <v>41</v>
      </c>
      <c r="H388" s="50" t="s">
        <v>14</v>
      </c>
      <c r="J388" t="s">
        <v>62</v>
      </c>
      <c r="K388" t="s">
        <v>62</v>
      </c>
      <c r="L388" t="s">
        <v>62</v>
      </c>
    </row>
    <row r="389" spans="1:12" ht="16.5">
      <c r="A389" s="42">
        <f t="shared" si="5"/>
        <v>2</v>
      </c>
      <c r="B389">
        <v>1920524622</v>
      </c>
      <c r="C389" t="s">
        <v>478</v>
      </c>
      <c r="D389" t="s">
        <v>477</v>
      </c>
      <c r="E389" s="47" t="s">
        <v>126</v>
      </c>
      <c r="F389" s="49">
        <v>34783</v>
      </c>
      <c r="G389" s="51" t="s">
        <v>15</v>
      </c>
      <c r="H389" s="50" t="s">
        <v>14</v>
      </c>
      <c r="J389" t="s">
        <v>62</v>
      </c>
      <c r="K389" t="s">
        <v>62</v>
      </c>
      <c r="L389" t="s">
        <v>62</v>
      </c>
    </row>
    <row r="390" spans="1:12" ht="16.5">
      <c r="A390" s="42">
        <f t="shared" si="5"/>
        <v>3</v>
      </c>
      <c r="B390">
        <v>1920524727</v>
      </c>
      <c r="C390" t="s">
        <v>479</v>
      </c>
      <c r="D390" t="s">
        <v>477</v>
      </c>
      <c r="E390" s="47" t="s">
        <v>126</v>
      </c>
      <c r="F390" s="49">
        <v>35023</v>
      </c>
      <c r="G390" s="51" t="s">
        <v>27</v>
      </c>
      <c r="H390" s="50" t="s">
        <v>14</v>
      </c>
      <c r="J390" t="s">
        <v>62</v>
      </c>
      <c r="K390" t="s">
        <v>62</v>
      </c>
      <c r="L390" t="s">
        <v>62</v>
      </c>
    </row>
    <row r="391" spans="1:12" ht="16.5">
      <c r="A391" s="42">
        <f t="shared" si="5"/>
        <v>4</v>
      </c>
      <c r="B391">
        <v>1920524860</v>
      </c>
      <c r="C391" t="s">
        <v>480</v>
      </c>
      <c r="D391" t="s">
        <v>477</v>
      </c>
      <c r="E391" s="47" t="s">
        <v>126</v>
      </c>
      <c r="F391" s="49">
        <v>35006</v>
      </c>
      <c r="G391" s="51" t="s">
        <v>41</v>
      </c>
      <c r="H391" s="50" t="s">
        <v>14</v>
      </c>
      <c r="J391" t="s">
        <v>62</v>
      </c>
      <c r="K391" t="s">
        <v>62</v>
      </c>
      <c r="L391" t="s">
        <v>62</v>
      </c>
    </row>
    <row r="392" spans="1:12" ht="16.5">
      <c r="A392" s="42">
        <f aca="true" t="shared" si="6" ref="A392:A455">A391+1</f>
        <v>5</v>
      </c>
      <c r="B392">
        <v>1920528351</v>
      </c>
      <c r="C392" t="s">
        <v>481</v>
      </c>
      <c r="D392" t="s">
        <v>477</v>
      </c>
      <c r="E392" s="47" t="s">
        <v>126</v>
      </c>
      <c r="F392" s="49">
        <v>34903</v>
      </c>
      <c r="G392" s="51" t="s">
        <v>21</v>
      </c>
      <c r="H392" s="50" t="s">
        <v>14</v>
      </c>
      <c r="J392" t="s">
        <v>62</v>
      </c>
      <c r="K392" t="s">
        <v>62</v>
      </c>
      <c r="L392" t="s">
        <v>62</v>
      </c>
    </row>
    <row r="393" spans="1:12" ht="16.5">
      <c r="A393" s="42">
        <f t="shared" si="6"/>
        <v>6</v>
      </c>
      <c r="B393">
        <v>1921524560</v>
      </c>
      <c r="C393" t="s">
        <v>482</v>
      </c>
      <c r="D393" t="s">
        <v>477</v>
      </c>
      <c r="E393" s="47" t="s">
        <v>126</v>
      </c>
      <c r="F393" s="49">
        <v>34914</v>
      </c>
      <c r="G393" s="51" t="s">
        <v>15</v>
      </c>
      <c r="H393" s="50" t="s">
        <v>14</v>
      </c>
      <c r="J393" t="s">
        <v>62</v>
      </c>
      <c r="K393" t="s">
        <v>62</v>
      </c>
      <c r="L393" t="s">
        <v>62</v>
      </c>
    </row>
    <row r="394" spans="1:12" ht="16.5">
      <c r="A394" s="42">
        <f t="shared" si="6"/>
        <v>7</v>
      </c>
      <c r="B394">
        <v>1921524573</v>
      </c>
      <c r="C394" t="s">
        <v>102</v>
      </c>
      <c r="D394" t="s">
        <v>97</v>
      </c>
      <c r="E394" s="47" t="s">
        <v>126</v>
      </c>
      <c r="F394" s="49">
        <v>34732</v>
      </c>
      <c r="G394" s="51" t="s">
        <v>77</v>
      </c>
      <c r="H394" s="50" t="s">
        <v>45</v>
      </c>
      <c r="J394" t="s">
        <v>62</v>
      </c>
      <c r="K394" t="s">
        <v>62</v>
      </c>
      <c r="L394" t="s">
        <v>62</v>
      </c>
    </row>
    <row r="395" spans="1:12" ht="16.5">
      <c r="A395" s="42">
        <f t="shared" si="6"/>
        <v>8</v>
      </c>
      <c r="B395">
        <v>1921524629</v>
      </c>
      <c r="C395" t="s">
        <v>483</v>
      </c>
      <c r="D395" t="s">
        <v>97</v>
      </c>
      <c r="E395" s="47" t="s">
        <v>126</v>
      </c>
      <c r="F395" s="49">
        <v>34380</v>
      </c>
      <c r="G395" s="51" t="s">
        <v>15</v>
      </c>
      <c r="H395" s="50" t="s">
        <v>45</v>
      </c>
      <c r="J395" t="s">
        <v>62</v>
      </c>
      <c r="K395" t="s">
        <v>62</v>
      </c>
      <c r="L395" t="s">
        <v>62</v>
      </c>
    </row>
    <row r="396" spans="1:12" ht="16.5">
      <c r="A396" s="42">
        <f t="shared" si="6"/>
        <v>9</v>
      </c>
      <c r="B396">
        <v>1921524673</v>
      </c>
      <c r="C396" t="s">
        <v>64</v>
      </c>
      <c r="D396" t="s">
        <v>97</v>
      </c>
      <c r="E396" s="47" t="s">
        <v>126</v>
      </c>
      <c r="F396" s="49">
        <v>34879</v>
      </c>
      <c r="G396" s="51" t="s">
        <v>15</v>
      </c>
      <c r="H396" s="50" t="s">
        <v>45</v>
      </c>
      <c r="J396" t="s">
        <v>62</v>
      </c>
      <c r="K396" t="s">
        <v>62</v>
      </c>
      <c r="L396" t="s">
        <v>62</v>
      </c>
    </row>
    <row r="397" spans="1:12" ht="16.5">
      <c r="A397" s="42">
        <f t="shared" si="6"/>
        <v>10</v>
      </c>
      <c r="B397">
        <v>1921524621</v>
      </c>
      <c r="C397" t="s">
        <v>484</v>
      </c>
      <c r="D397" t="s">
        <v>485</v>
      </c>
      <c r="E397" s="47" t="s">
        <v>126</v>
      </c>
      <c r="F397" s="49">
        <v>34793</v>
      </c>
      <c r="G397" s="51" t="s">
        <v>15</v>
      </c>
      <c r="H397" s="50" t="s">
        <v>45</v>
      </c>
      <c r="J397" t="s">
        <v>62</v>
      </c>
      <c r="K397" t="s">
        <v>62</v>
      </c>
      <c r="L397" t="s">
        <v>62</v>
      </c>
    </row>
    <row r="398" spans="1:12" ht="16.5">
      <c r="A398" s="42">
        <f t="shared" si="6"/>
        <v>11</v>
      </c>
      <c r="B398">
        <v>1921524647</v>
      </c>
      <c r="C398" t="s">
        <v>486</v>
      </c>
      <c r="D398" t="s">
        <v>485</v>
      </c>
      <c r="E398" s="47" t="s">
        <v>126</v>
      </c>
      <c r="F398" s="49">
        <v>34901</v>
      </c>
      <c r="G398" s="51" t="s">
        <v>17</v>
      </c>
      <c r="H398" s="50" t="s">
        <v>45</v>
      </c>
      <c r="J398" t="s">
        <v>62</v>
      </c>
      <c r="K398" t="s">
        <v>62</v>
      </c>
      <c r="L398" t="s">
        <v>62</v>
      </c>
    </row>
    <row r="399" spans="1:12" ht="16.5">
      <c r="A399" s="42">
        <f t="shared" si="6"/>
        <v>12</v>
      </c>
      <c r="B399">
        <v>1921524683</v>
      </c>
      <c r="C399" t="s">
        <v>237</v>
      </c>
      <c r="D399" t="s">
        <v>485</v>
      </c>
      <c r="E399" s="47" t="s">
        <v>126</v>
      </c>
      <c r="F399" s="49">
        <v>34956</v>
      </c>
      <c r="G399" s="51" t="s">
        <v>18</v>
      </c>
      <c r="H399" s="50" t="s">
        <v>45</v>
      </c>
      <c r="J399" t="s">
        <v>62</v>
      </c>
      <c r="K399" t="s">
        <v>62</v>
      </c>
      <c r="L399" t="s">
        <v>62</v>
      </c>
    </row>
    <row r="400" spans="1:12" ht="16.5">
      <c r="A400" s="42">
        <f t="shared" si="6"/>
        <v>13</v>
      </c>
      <c r="B400">
        <v>1921524834</v>
      </c>
      <c r="C400" t="s">
        <v>487</v>
      </c>
      <c r="D400" t="s">
        <v>485</v>
      </c>
      <c r="E400" s="47" t="s">
        <v>126</v>
      </c>
      <c r="F400" s="49">
        <v>35008</v>
      </c>
      <c r="G400" s="51" t="s">
        <v>50</v>
      </c>
      <c r="H400" s="50" t="s">
        <v>45</v>
      </c>
      <c r="J400" t="s">
        <v>62</v>
      </c>
      <c r="K400" t="s">
        <v>62</v>
      </c>
      <c r="L400" t="s">
        <v>62</v>
      </c>
    </row>
    <row r="401" spans="1:12" ht="16.5">
      <c r="A401" s="42">
        <f t="shared" si="6"/>
        <v>14</v>
      </c>
      <c r="B401">
        <v>1920524767</v>
      </c>
      <c r="C401" t="s">
        <v>409</v>
      </c>
      <c r="D401" t="s">
        <v>488</v>
      </c>
      <c r="E401" s="47" t="s">
        <v>126</v>
      </c>
      <c r="F401" s="49">
        <v>34996</v>
      </c>
      <c r="G401" s="51" t="s">
        <v>21</v>
      </c>
      <c r="H401" s="50" t="s">
        <v>14</v>
      </c>
      <c r="J401" t="s">
        <v>62</v>
      </c>
      <c r="K401" t="s">
        <v>62</v>
      </c>
      <c r="L401" t="s">
        <v>62</v>
      </c>
    </row>
    <row r="402" spans="1:12" ht="16.5">
      <c r="A402" s="42">
        <f t="shared" si="6"/>
        <v>15</v>
      </c>
      <c r="B402">
        <v>1920527918</v>
      </c>
      <c r="C402" t="s">
        <v>489</v>
      </c>
      <c r="D402" t="s">
        <v>488</v>
      </c>
      <c r="E402" s="47" t="s">
        <v>126</v>
      </c>
      <c r="F402" s="49">
        <v>34778</v>
      </c>
      <c r="G402" s="51" t="s">
        <v>15</v>
      </c>
      <c r="H402" s="50" t="s">
        <v>14</v>
      </c>
      <c r="J402" t="s">
        <v>62</v>
      </c>
      <c r="K402" t="s">
        <v>62</v>
      </c>
      <c r="L402" t="s">
        <v>62</v>
      </c>
    </row>
    <row r="403" spans="1:12" ht="16.5">
      <c r="A403" s="42">
        <f t="shared" si="6"/>
        <v>16</v>
      </c>
      <c r="B403">
        <v>1921524290</v>
      </c>
      <c r="C403" t="s">
        <v>490</v>
      </c>
      <c r="D403" t="s">
        <v>491</v>
      </c>
      <c r="E403" s="47" t="s">
        <v>126</v>
      </c>
      <c r="F403" s="49">
        <v>35008</v>
      </c>
      <c r="G403" s="51" t="s">
        <v>15</v>
      </c>
      <c r="H403" s="50" t="s">
        <v>45</v>
      </c>
      <c r="J403" t="s">
        <v>62</v>
      </c>
      <c r="K403" t="s">
        <v>62</v>
      </c>
      <c r="L403" t="s">
        <v>62</v>
      </c>
    </row>
    <row r="404" spans="1:12" ht="16.5">
      <c r="A404" s="42">
        <f t="shared" si="6"/>
        <v>17</v>
      </c>
      <c r="B404">
        <v>1821523588</v>
      </c>
      <c r="C404" t="s">
        <v>683</v>
      </c>
      <c r="D404" t="s">
        <v>492</v>
      </c>
      <c r="E404" s="47" t="s">
        <v>61</v>
      </c>
      <c r="F404" s="49">
        <v>34590</v>
      </c>
      <c r="G404" s="51" t="s">
        <v>21</v>
      </c>
      <c r="H404" s="50" t="s">
        <v>45</v>
      </c>
      <c r="J404" t="s">
        <v>62</v>
      </c>
      <c r="K404" t="s">
        <v>62</v>
      </c>
      <c r="L404" t="s">
        <v>62</v>
      </c>
    </row>
    <row r="405" spans="1:12" ht="16.5">
      <c r="A405" s="42">
        <f t="shared" si="6"/>
        <v>18</v>
      </c>
      <c r="B405">
        <v>1921524375</v>
      </c>
      <c r="C405" t="s">
        <v>64</v>
      </c>
      <c r="D405" t="s">
        <v>492</v>
      </c>
      <c r="E405" s="47" t="s">
        <v>126</v>
      </c>
      <c r="F405" s="49">
        <v>34740</v>
      </c>
      <c r="G405" s="51" t="s">
        <v>15</v>
      </c>
      <c r="H405" s="50" t="s">
        <v>45</v>
      </c>
      <c r="J405" t="s">
        <v>62</v>
      </c>
      <c r="K405" t="s">
        <v>62</v>
      </c>
      <c r="L405" t="s">
        <v>62</v>
      </c>
    </row>
    <row r="406" spans="1:12" ht="16.5">
      <c r="A406" s="42">
        <f t="shared" si="6"/>
        <v>19</v>
      </c>
      <c r="B406">
        <v>1921527902</v>
      </c>
      <c r="C406" t="s">
        <v>493</v>
      </c>
      <c r="D406" t="s">
        <v>492</v>
      </c>
      <c r="E406" s="47" t="s">
        <v>126</v>
      </c>
      <c r="F406" s="49">
        <v>34833</v>
      </c>
      <c r="G406" s="51" t="s">
        <v>41</v>
      </c>
      <c r="H406" s="50" t="s">
        <v>45</v>
      </c>
      <c r="J406" t="s">
        <v>62</v>
      </c>
      <c r="K406" t="s">
        <v>62</v>
      </c>
      <c r="L406" t="s">
        <v>62</v>
      </c>
    </row>
    <row r="407" spans="1:12" ht="16.5">
      <c r="A407" s="42">
        <f t="shared" si="6"/>
        <v>20</v>
      </c>
      <c r="B407">
        <v>1921529432</v>
      </c>
      <c r="C407" t="s">
        <v>719</v>
      </c>
      <c r="D407" t="s">
        <v>492</v>
      </c>
      <c r="E407" s="47" t="s">
        <v>126</v>
      </c>
      <c r="F407" s="49">
        <v>34547</v>
      </c>
      <c r="G407" s="51" t="s">
        <v>30</v>
      </c>
      <c r="H407" s="50" t="s">
        <v>45</v>
      </c>
      <c r="J407" t="s">
        <v>62</v>
      </c>
      <c r="K407" t="s">
        <v>62</v>
      </c>
      <c r="L407" t="s">
        <v>62</v>
      </c>
    </row>
    <row r="408" spans="1:12" ht="16.5">
      <c r="A408" s="42">
        <f t="shared" si="6"/>
        <v>21</v>
      </c>
      <c r="B408">
        <v>1920524333</v>
      </c>
      <c r="C408" t="s">
        <v>494</v>
      </c>
      <c r="D408" t="s">
        <v>119</v>
      </c>
      <c r="E408" s="47" t="s">
        <v>126</v>
      </c>
      <c r="F408" s="49">
        <v>34654</v>
      </c>
      <c r="G408" s="51" t="s">
        <v>17</v>
      </c>
      <c r="H408" s="50" t="s">
        <v>14</v>
      </c>
      <c r="J408" t="s">
        <v>62</v>
      </c>
      <c r="K408" t="s">
        <v>62</v>
      </c>
      <c r="L408" t="s">
        <v>62</v>
      </c>
    </row>
    <row r="409" spans="1:12" ht="16.5">
      <c r="A409" s="42">
        <f t="shared" si="6"/>
        <v>22</v>
      </c>
      <c r="B409">
        <v>1920524656</v>
      </c>
      <c r="C409" t="s">
        <v>495</v>
      </c>
      <c r="D409" t="s">
        <v>119</v>
      </c>
      <c r="E409" s="47" t="s">
        <v>126</v>
      </c>
      <c r="F409" s="49">
        <v>35018</v>
      </c>
      <c r="G409" s="51" t="s">
        <v>15</v>
      </c>
      <c r="H409" s="50" t="s">
        <v>14</v>
      </c>
      <c r="J409" t="s">
        <v>62</v>
      </c>
      <c r="K409" t="s">
        <v>62</v>
      </c>
      <c r="L409" t="s">
        <v>62</v>
      </c>
    </row>
    <row r="410" spans="1:12" ht="16.5">
      <c r="A410" s="42">
        <f t="shared" si="6"/>
        <v>23</v>
      </c>
      <c r="B410">
        <v>1920524763</v>
      </c>
      <c r="C410" t="s">
        <v>25</v>
      </c>
      <c r="D410" t="s">
        <v>119</v>
      </c>
      <c r="E410" s="47" t="s">
        <v>126</v>
      </c>
      <c r="F410" s="49">
        <v>34724</v>
      </c>
      <c r="G410" s="51" t="s">
        <v>17</v>
      </c>
      <c r="H410" s="50" t="s">
        <v>14</v>
      </c>
      <c r="J410" t="s">
        <v>62</v>
      </c>
      <c r="K410" t="s">
        <v>62</v>
      </c>
      <c r="L410" t="s">
        <v>62</v>
      </c>
    </row>
    <row r="411" spans="1:12" ht="16.5">
      <c r="A411" s="42">
        <f t="shared" si="6"/>
        <v>24</v>
      </c>
      <c r="B411">
        <v>1920527938</v>
      </c>
      <c r="C411" t="s">
        <v>52</v>
      </c>
      <c r="D411" t="s">
        <v>119</v>
      </c>
      <c r="E411" s="47" t="s">
        <v>126</v>
      </c>
      <c r="F411" s="49">
        <v>34767</v>
      </c>
      <c r="G411" s="51" t="s">
        <v>21</v>
      </c>
      <c r="H411" s="50" t="s">
        <v>14</v>
      </c>
      <c r="J411" t="s">
        <v>62</v>
      </c>
      <c r="K411" t="s">
        <v>62</v>
      </c>
      <c r="L411" t="s">
        <v>62</v>
      </c>
    </row>
    <row r="412" spans="1:12" ht="16.5">
      <c r="A412" s="42">
        <f t="shared" si="6"/>
        <v>25</v>
      </c>
      <c r="B412">
        <v>1921524361</v>
      </c>
      <c r="C412" t="s">
        <v>438</v>
      </c>
      <c r="D412" t="s">
        <v>119</v>
      </c>
      <c r="E412" s="47" t="s">
        <v>126</v>
      </c>
      <c r="F412" s="49">
        <v>34645</v>
      </c>
      <c r="G412" s="51" t="s">
        <v>496</v>
      </c>
      <c r="H412" s="50" t="s">
        <v>45</v>
      </c>
      <c r="J412" t="s">
        <v>62</v>
      </c>
      <c r="K412" t="s">
        <v>62</v>
      </c>
      <c r="L412" t="s">
        <v>62</v>
      </c>
    </row>
    <row r="413" spans="1:12" ht="16.5">
      <c r="A413" s="42">
        <v>1</v>
      </c>
      <c r="B413">
        <v>1921524661</v>
      </c>
      <c r="C413" t="s">
        <v>497</v>
      </c>
      <c r="D413" t="s">
        <v>498</v>
      </c>
      <c r="E413" s="47" t="s">
        <v>126</v>
      </c>
      <c r="F413" s="49">
        <v>34335</v>
      </c>
      <c r="G413" s="51" t="s">
        <v>15</v>
      </c>
      <c r="H413" s="50" t="s">
        <v>45</v>
      </c>
      <c r="J413" t="s">
        <v>62</v>
      </c>
      <c r="K413" t="s">
        <v>62</v>
      </c>
      <c r="L413" t="s">
        <v>62</v>
      </c>
    </row>
    <row r="414" spans="1:12" ht="16.5">
      <c r="A414" s="42">
        <f t="shared" si="6"/>
        <v>2</v>
      </c>
      <c r="B414">
        <v>1921524408</v>
      </c>
      <c r="C414" t="s">
        <v>499</v>
      </c>
      <c r="D414" t="s">
        <v>500</v>
      </c>
      <c r="E414" s="47" t="s">
        <v>126</v>
      </c>
      <c r="F414" s="49">
        <v>34700</v>
      </c>
      <c r="G414" s="51" t="s">
        <v>15</v>
      </c>
      <c r="H414" s="50" t="s">
        <v>45</v>
      </c>
      <c r="J414" t="s">
        <v>62</v>
      </c>
      <c r="K414" t="s">
        <v>62</v>
      </c>
      <c r="L414" t="s">
        <v>62</v>
      </c>
    </row>
    <row r="415" spans="1:12" ht="16.5">
      <c r="A415" s="42">
        <f t="shared" si="6"/>
        <v>3</v>
      </c>
      <c r="B415">
        <v>1921528944</v>
      </c>
      <c r="C415" t="s">
        <v>501</v>
      </c>
      <c r="D415" t="s">
        <v>502</v>
      </c>
      <c r="E415" s="47" t="s">
        <v>126</v>
      </c>
      <c r="F415" s="49">
        <v>34387</v>
      </c>
      <c r="G415" s="51" t="s">
        <v>30</v>
      </c>
      <c r="H415" s="50" t="s">
        <v>45</v>
      </c>
      <c r="J415" t="s">
        <v>62</v>
      </c>
      <c r="K415" t="s">
        <v>62</v>
      </c>
      <c r="L415" t="s">
        <v>62</v>
      </c>
    </row>
    <row r="416" spans="1:12" ht="16.5">
      <c r="A416" s="42">
        <f t="shared" si="6"/>
        <v>4</v>
      </c>
      <c r="B416">
        <v>1921529995</v>
      </c>
      <c r="C416" t="s">
        <v>103</v>
      </c>
      <c r="D416" t="s">
        <v>98</v>
      </c>
      <c r="E416" s="47" t="s">
        <v>126</v>
      </c>
      <c r="F416" s="49">
        <v>34911</v>
      </c>
      <c r="G416" s="51" t="s">
        <v>50</v>
      </c>
      <c r="H416" s="50" t="s">
        <v>45</v>
      </c>
      <c r="J416" t="s">
        <v>62</v>
      </c>
      <c r="K416" t="s">
        <v>62</v>
      </c>
      <c r="L416" t="s">
        <v>62</v>
      </c>
    </row>
    <row r="417" spans="1:12" ht="16.5">
      <c r="A417" s="42">
        <f t="shared" si="6"/>
        <v>5</v>
      </c>
      <c r="B417">
        <v>1920524287</v>
      </c>
      <c r="C417" t="s">
        <v>52</v>
      </c>
      <c r="D417" t="s">
        <v>503</v>
      </c>
      <c r="E417" s="47" t="s">
        <v>126</v>
      </c>
      <c r="F417" s="49">
        <v>34370</v>
      </c>
      <c r="G417" s="51" t="s">
        <v>15</v>
      </c>
      <c r="H417" s="50" t="s">
        <v>14</v>
      </c>
      <c r="J417" t="s">
        <v>62</v>
      </c>
      <c r="K417" t="s">
        <v>62</v>
      </c>
      <c r="L417" t="s">
        <v>62</v>
      </c>
    </row>
    <row r="418" spans="1:12" ht="16.5">
      <c r="A418" s="42">
        <f t="shared" si="6"/>
        <v>6</v>
      </c>
      <c r="B418">
        <v>1920529879</v>
      </c>
      <c r="C418" t="s">
        <v>28</v>
      </c>
      <c r="D418" t="s">
        <v>503</v>
      </c>
      <c r="E418" s="47" t="s">
        <v>126</v>
      </c>
      <c r="F418" s="49">
        <v>35062</v>
      </c>
      <c r="G418" s="51" t="s">
        <v>50</v>
      </c>
      <c r="H418" s="50" t="s">
        <v>14</v>
      </c>
      <c r="J418" t="s">
        <v>62</v>
      </c>
      <c r="K418" t="s">
        <v>62</v>
      </c>
      <c r="L418" t="s">
        <v>62</v>
      </c>
    </row>
    <row r="419" spans="1:12" ht="16.5">
      <c r="A419" s="42">
        <f t="shared" si="6"/>
        <v>7</v>
      </c>
      <c r="B419">
        <v>1921524214</v>
      </c>
      <c r="C419" t="s">
        <v>504</v>
      </c>
      <c r="D419" t="s">
        <v>121</v>
      </c>
      <c r="E419" s="47" t="s">
        <v>126</v>
      </c>
      <c r="F419" s="49">
        <v>35063</v>
      </c>
      <c r="G419" s="51" t="s">
        <v>15</v>
      </c>
      <c r="H419" s="50" t="s">
        <v>45</v>
      </c>
      <c r="J419" t="s">
        <v>62</v>
      </c>
      <c r="K419" t="s">
        <v>62</v>
      </c>
      <c r="L419" t="s">
        <v>62</v>
      </c>
    </row>
    <row r="420" spans="1:12" ht="16.5">
      <c r="A420" s="42">
        <f t="shared" si="6"/>
        <v>8</v>
      </c>
      <c r="B420">
        <v>1920524221</v>
      </c>
      <c r="C420" t="s">
        <v>161</v>
      </c>
      <c r="D420" t="s">
        <v>505</v>
      </c>
      <c r="E420" s="47" t="s">
        <v>126</v>
      </c>
      <c r="F420" s="49">
        <v>34540</v>
      </c>
      <c r="G420" s="51" t="s">
        <v>17</v>
      </c>
      <c r="H420" s="50" t="s">
        <v>14</v>
      </c>
      <c r="J420" t="s">
        <v>62</v>
      </c>
      <c r="K420" t="s">
        <v>62</v>
      </c>
      <c r="L420" t="s">
        <v>62</v>
      </c>
    </row>
    <row r="421" spans="1:12" ht="16.5">
      <c r="A421" s="42">
        <f t="shared" si="6"/>
        <v>9</v>
      </c>
      <c r="B421">
        <v>1920524258</v>
      </c>
      <c r="C421" t="s">
        <v>506</v>
      </c>
      <c r="D421" t="s">
        <v>505</v>
      </c>
      <c r="E421" s="47" t="s">
        <v>126</v>
      </c>
      <c r="F421" s="49">
        <v>35027</v>
      </c>
      <c r="G421" s="51" t="s">
        <v>153</v>
      </c>
      <c r="H421" s="50" t="s">
        <v>14</v>
      </c>
      <c r="J421" t="s">
        <v>62</v>
      </c>
      <c r="K421" t="s">
        <v>62</v>
      </c>
      <c r="L421" t="s">
        <v>62</v>
      </c>
    </row>
    <row r="422" spans="1:12" ht="16.5">
      <c r="A422" s="42">
        <f t="shared" si="6"/>
        <v>10</v>
      </c>
      <c r="B422">
        <v>1920524339</v>
      </c>
      <c r="C422" t="s">
        <v>507</v>
      </c>
      <c r="D422" t="s">
        <v>505</v>
      </c>
      <c r="E422" s="47" t="s">
        <v>126</v>
      </c>
      <c r="F422" s="49">
        <v>34946</v>
      </c>
      <c r="G422" s="51" t="s">
        <v>17</v>
      </c>
      <c r="H422" s="50" t="s">
        <v>14</v>
      </c>
      <c r="J422" t="s">
        <v>62</v>
      </c>
      <c r="K422" t="s">
        <v>62</v>
      </c>
      <c r="L422" t="s">
        <v>62</v>
      </c>
    </row>
    <row r="423" spans="1:12" ht="16.5">
      <c r="A423" s="42">
        <f t="shared" si="6"/>
        <v>11</v>
      </c>
      <c r="B423">
        <v>1920528352</v>
      </c>
      <c r="C423" t="s">
        <v>508</v>
      </c>
      <c r="D423" t="s">
        <v>505</v>
      </c>
      <c r="E423" s="47" t="s">
        <v>126</v>
      </c>
      <c r="F423" s="49">
        <v>34579</v>
      </c>
      <c r="G423" s="51" t="s">
        <v>21</v>
      </c>
      <c r="H423" s="50" t="s">
        <v>14</v>
      </c>
      <c r="J423" t="s">
        <v>62</v>
      </c>
      <c r="K423" t="s">
        <v>62</v>
      </c>
      <c r="L423" t="s">
        <v>62</v>
      </c>
    </row>
    <row r="424" spans="1:12" ht="16.5">
      <c r="A424" s="42">
        <f t="shared" si="6"/>
        <v>12</v>
      </c>
      <c r="B424">
        <v>1921528288</v>
      </c>
      <c r="C424" t="s">
        <v>509</v>
      </c>
      <c r="D424" t="s">
        <v>505</v>
      </c>
      <c r="E424" s="47" t="s">
        <v>126</v>
      </c>
      <c r="F424" s="49">
        <v>34630</v>
      </c>
      <c r="G424" s="51" t="s">
        <v>21</v>
      </c>
      <c r="H424" s="50" t="s">
        <v>45</v>
      </c>
      <c r="J424" t="s">
        <v>62</v>
      </c>
      <c r="K424" t="s">
        <v>62</v>
      </c>
      <c r="L424" t="s">
        <v>62</v>
      </c>
    </row>
    <row r="425" spans="1:12" ht="16.5">
      <c r="A425" s="42">
        <f t="shared" si="6"/>
        <v>13</v>
      </c>
      <c r="B425">
        <v>1921524749</v>
      </c>
      <c r="C425" t="s">
        <v>721</v>
      </c>
      <c r="D425" t="s">
        <v>99</v>
      </c>
      <c r="E425" s="47" t="s">
        <v>126</v>
      </c>
      <c r="F425" s="49">
        <v>34499</v>
      </c>
      <c r="G425" s="51" t="s">
        <v>15</v>
      </c>
      <c r="H425" s="50" t="s">
        <v>45</v>
      </c>
      <c r="J425" t="s">
        <v>62</v>
      </c>
      <c r="K425" t="s">
        <v>62</v>
      </c>
      <c r="L425" t="s">
        <v>62</v>
      </c>
    </row>
    <row r="426" spans="1:12" ht="16.5">
      <c r="A426" s="42">
        <f t="shared" si="6"/>
        <v>14</v>
      </c>
      <c r="B426">
        <v>1921528320</v>
      </c>
      <c r="C426" t="s">
        <v>720</v>
      </c>
      <c r="D426" t="s">
        <v>99</v>
      </c>
      <c r="E426" s="47" t="s">
        <v>126</v>
      </c>
      <c r="F426" s="49">
        <v>34964</v>
      </c>
      <c r="G426" s="51" t="s">
        <v>13</v>
      </c>
      <c r="H426" s="50" t="s">
        <v>45</v>
      </c>
      <c r="J426" t="s">
        <v>62</v>
      </c>
      <c r="K426" t="s">
        <v>62</v>
      </c>
      <c r="L426" t="s">
        <v>62</v>
      </c>
    </row>
    <row r="427" spans="1:12" ht="16.5">
      <c r="A427" s="42">
        <f t="shared" si="6"/>
        <v>15</v>
      </c>
      <c r="B427">
        <v>1920524671</v>
      </c>
      <c r="C427" t="s">
        <v>218</v>
      </c>
      <c r="D427" t="s">
        <v>722</v>
      </c>
      <c r="E427" s="47" t="s">
        <v>126</v>
      </c>
      <c r="F427" s="49">
        <v>33034</v>
      </c>
      <c r="G427" s="51" t="s">
        <v>34</v>
      </c>
      <c r="H427" s="50" t="s">
        <v>45</v>
      </c>
      <c r="J427" t="s">
        <v>62</v>
      </c>
      <c r="K427" t="s">
        <v>62</v>
      </c>
      <c r="L427" t="s">
        <v>62</v>
      </c>
    </row>
    <row r="428" spans="1:12" ht="16.5">
      <c r="A428" s="42">
        <f t="shared" si="6"/>
        <v>16</v>
      </c>
      <c r="B428">
        <v>1920522418</v>
      </c>
      <c r="C428" t="s">
        <v>28</v>
      </c>
      <c r="D428" t="s">
        <v>51</v>
      </c>
      <c r="E428" s="47" t="s">
        <v>126</v>
      </c>
      <c r="F428" s="49">
        <v>34616</v>
      </c>
      <c r="G428" s="51" t="s">
        <v>27</v>
      </c>
      <c r="H428" s="50" t="s">
        <v>14</v>
      </c>
      <c r="J428" t="s">
        <v>62</v>
      </c>
      <c r="K428" t="s">
        <v>62</v>
      </c>
      <c r="L428" t="s">
        <v>62</v>
      </c>
    </row>
    <row r="429" spans="1:12" ht="16.5">
      <c r="A429" s="42">
        <f t="shared" si="6"/>
        <v>17</v>
      </c>
      <c r="B429">
        <v>1920524224</v>
      </c>
      <c r="C429" t="s">
        <v>510</v>
      </c>
      <c r="D429" t="s">
        <v>51</v>
      </c>
      <c r="E429" s="47" t="s">
        <v>126</v>
      </c>
      <c r="F429" s="49">
        <v>34941</v>
      </c>
      <c r="G429" s="51" t="s">
        <v>17</v>
      </c>
      <c r="H429" s="50" t="s">
        <v>14</v>
      </c>
      <c r="J429" t="s">
        <v>62</v>
      </c>
      <c r="K429" t="s">
        <v>62</v>
      </c>
      <c r="L429" t="s">
        <v>62</v>
      </c>
    </row>
    <row r="430" spans="1:12" ht="16.5">
      <c r="A430" s="42">
        <f t="shared" si="6"/>
        <v>18</v>
      </c>
      <c r="B430">
        <v>1920524289</v>
      </c>
      <c r="C430" t="s">
        <v>511</v>
      </c>
      <c r="D430" t="s">
        <v>51</v>
      </c>
      <c r="E430" s="47" t="s">
        <v>126</v>
      </c>
      <c r="F430" s="49">
        <v>34741</v>
      </c>
      <c r="G430" s="51" t="s">
        <v>15</v>
      </c>
      <c r="H430" s="50" t="s">
        <v>14</v>
      </c>
      <c r="J430" t="s">
        <v>62</v>
      </c>
      <c r="K430" t="s">
        <v>62</v>
      </c>
      <c r="L430" t="s">
        <v>62</v>
      </c>
    </row>
    <row r="431" spans="1:12" ht="16.5">
      <c r="A431" s="42">
        <f t="shared" si="6"/>
        <v>19</v>
      </c>
      <c r="B431">
        <v>1920524343</v>
      </c>
      <c r="C431" t="s">
        <v>512</v>
      </c>
      <c r="D431" t="s">
        <v>51</v>
      </c>
      <c r="E431" s="47" t="s">
        <v>126</v>
      </c>
      <c r="F431" s="49">
        <v>34980</v>
      </c>
      <c r="G431" s="51" t="s">
        <v>17</v>
      </c>
      <c r="H431" s="50" t="s">
        <v>14</v>
      </c>
      <c r="J431" t="s">
        <v>62</v>
      </c>
      <c r="K431" t="s">
        <v>62</v>
      </c>
      <c r="L431" t="s">
        <v>62</v>
      </c>
    </row>
    <row r="432" spans="1:12" ht="16.5">
      <c r="A432" s="42">
        <f t="shared" si="6"/>
        <v>20</v>
      </c>
      <c r="B432">
        <v>1920524484</v>
      </c>
      <c r="C432" t="s">
        <v>513</v>
      </c>
      <c r="D432" t="s">
        <v>51</v>
      </c>
      <c r="E432" s="47" t="s">
        <v>126</v>
      </c>
      <c r="F432" s="49">
        <v>34841</v>
      </c>
      <c r="G432" s="51" t="s">
        <v>15</v>
      </c>
      <c r="H432" s="50" t="s">
        <v>14</v>
      </c>
      <c r="J432" t="s">
        <v>62</v>
      </c>
      <c r="K432" t="s">
        <v>62</v>
      </c>
      <c r="L432" t="s">
        <v>62</v>
      </c>
    </row>
    <row r="433" spans="1:12" ht="16.5">
      <c r="A433" s="42">
        <f t="shared" si="6"/>
        <v>21</v>
      </c>
      <c r="B433">
        <v>1920524587</v>
      </c>
      <c r="C433" t="s">
        <v>514</v>
      </c>
      <c r="D433" t="s">
        <v>51</v>
      </c>
      <c r="E433" s="47" t="s">
        <v>126</v>
      </c>
      <c r="F433" s="49">
        <v>34998</v>
      </c>
      <c r="G433" s="51" t="s">
        <v>34</v>
      </c>
      <c r="H433" s="50" t="s">
        <v>14</v>
      </c>
      <c r="J433" t="s">
        <v>62</v>
      </c>
      <c r="K433" t="s">
        <v>62</v>
      </c>
      <c r="L433" t="s">
        <v>62</v>
      </c>
    </row>
    <row r="434" spans="1:12" ht="16.5">
      <c r="A434" s="42">
        <f t="shared" si="6"/>
        <v>22</v>
      </c>
      <c r="B434">
        <v>1920524740</v>
      </c>
      <c r="C434" t="s">
        <v>515</v>
      </c>
      <c r="D434" t="s">
        <v>51</v>
      </c>
      <c r="E434" s="47" t="s">
        <v>126</v>
      </c>
      <c r="F434" s="49">
        <v>34635</v>
      </c>
      <c r="G434" s="51" t="s">
        <v>17</v>
      </c>
      <c r="H434" s="50" t="s">
        <v>14</v>
      </c>
      <c r="J434" t="s">
        <v>62</v>
      </c>
      <c r="K434" t="s">
        <v>62</v>
      </c>
      <c r="L434" t="s">
        <v>62</v>
      </c>
    </row>
    <row r="435" spans="1:12" ht="16.5">
      <c r="A435" s="42">
        <f t="shared" si="6"/>
        <v>23</v>
      </c>
      <c r="B435">
        <v>1920524901</v>
      </c>
      <c r="C435" t="s">
        <v>190</v>
      </c>
      <c r="D435" t="s">
        <v>51</v>
      </c>
      <c r="E435" s="47" t="s">
        <v>126</v>
      </c>
      <c r="F435" s="49">
        <v>35053</v>
      </c>
      <c r="G435" s="51" t="s">
        <v>15</v>
      </c>
      <c r="H435" s="50" t="s">
        <v>14</v>
      </c>
      <c r="J435" t="s">
        <v>62</v>
      </c>
      <c r="K435" t="s">
        <v>62</v>
      </c>
      <c r="L435" t="s">
        <v>62</v>
      </c>
    </row>
    <row r="436" spans="1:12" ht="16.5">
      <c r="A436" s="42">
        <v>1</v>
      </c>
      <c r="B436">
        <v>1920528313</v>
      </c>
      <c r="C436" t="s">
        <v>516</v>
      </c>
      <c r="D436" t="s">
        <v>51</v>
      </c>
      <c r="E436" s="47" t="s">
        <v>126</v>
      </c>
      <c r="F436" s="49">
        <v>34712</v>
      </c>
      <c r="G436" s="51" t="s">
        <v>21</v>
      </c>
      <c r="H436" s="50" t="s">
        <v>14</v>
      </c>
      <c r="J436" t="s">
        <v>62</v>
      </c>
      <c r="K436" t="s">
        <v>62</v>
      </c>
      <c r="L436" t="s">
        <v>62</v>
      </c>
    </row>
    <row r="437" spans="1:12" ht="16.5">
      <c r="A437" s="42">
        <f t="shared" si="6"/>
        <v>2</v>
      </c>
      <c r="B437">
        <v>1920528699</v>
      </c>
      <c r="C437" t="s">
        <v>517</v>
      </c>
      <c r="D437" t="s">
        <v>51</v>
      </c>
      <c r="E437" s="47" t="s">
        <v>126</v>
      </c>
      <c r="F437" s="49">
        <v>34792</v>
      </c>
      <c r="G437" s="51" t="s">
        <v>15</v>
      </c>
      <c r="H437" s="50" t="s">
        <v>14</v>
      </c>
      <c r="J437" t="s">
        <v>62</v>
      </c>
      <c r="K437" t="s">
        <v>62</v>
      </c>
      <c r="L437" t="s">
        <v>62</v>
      </c>
    </row>
    <row r="438" spans="1:12" ht="16.5">
      <c r="A438" s="42">
        <f t="shared" si="6"/>
        <v>3</v>
      </c>
      <c r="B438">
        <v>1920529118</v>
      </c>
      <c r="C438" t="s">
        <v>518</v>
      </c>
      <c r="D438" t="s">
        <v>51</v>
      </c>
      <c r="E438" s="47" t="s">
        <v>126</v>
      </c>
      <c r="F438" s="49">
        <v>34807</v>
      </c>
      <c r="G438" s="51" t="s">
        <v>15</v>
      </c>
      <c r="H438" s="50" t="s">
        <v>14</v>
      </c>
      <c r="J438" t="s">
        <v>62</v>
      </c>
      <c r="K438" t="s">
        <v>62</v>
      </c>
      <c r="L438" t="s">
        <v>62</v>
      </c>
    </row>
    <row r="439" spans="1:12" ht="16.5">
      <c r="A439" s="42">
        <f t="shared" si="6"/>
        <v>4</v>
      </c>
      <c r="B439">
        <v>1920529315</v>
      </c>
      <c r="C439" t="s">
        <v>40</v>
      </c>
      <c r="D439" t="s">
        <v>51</v>
      </c>
      <c r="E439" s="47" t="s">
        <v>126</v>
      </c>
      <c r="F439" s="49">
        <v>34926</v>
      </c>
      <c r="G439" s="51" t="s">
        <v>21</v>
      </c>
      <c r="H439" s="50" t="s">
        <v>14</v>
      </c>
      <c r="J439" t="s">
        <v>62</v>
      </c>
      <c r="K439" t="s">
        <v>62</v>
      </c>
      <c r="L439" t="s">
        <v>62</v>
      </c>
    </row>
    <row r="440" spans="1:12" ht="16.5">
      <c r="A440" s="42">
        <f t="shared" si="6"/>
        <v>5</v>
      </c>
      <c r="B440">
        <v>1920529641</v>
      </c>
      <c r="C440" t="s">
        <v>519</v>
      </c>
      <c r="D440" t="s">
        <v>51</v>
      </c>
      <c r="E440" s="47" t="s">
        <v>126</v>
      </c>
      <c r="F440" s="49">
        <v>34762</v>
      </c>
      <c r="G440" s="51" t="s">
        <v>41</v>
      </c>
      <c r="H440" s="50" t="s">
        <v>14</v>
      </c>
      <c r="J440" t="s">
        <v>62</v>
      </c>
      <c r="K440" t="s">
        <v>62</v>
      </c>
      <c r="L440" t="s">
        <v>62</v>
      </c>
    </row>
    <row r="441" spans="1:12" ht="16.5">
      <c r="A441" s="42">
        <f t="shared" si="6"/>
        <v>6</v>
      </c>
      <c r="B441">
        <v>1921524199</v>
      </c>
      <c r="C441" t="s">
        <v>723</v>
      </c>
      <c r="D441" t="s">
        <v>51</v>
      </c>
      <c r="E441" s="47" t="s">
        <v>126</v>
      </c>
      <c r="F441" s="49">
        <v>34047</v>
      </c>
      <c r="G441" s="51" t="s">
        <v>15</v>
      </c>
      <c r="H441" s="50" t="s">
        <v>45</v>
      </c>
      <c r="J441" t="s">
        <v>62</v>
      </c>
      <c r="K441" t="s">
        <v>62</v>
      </c>
      <c r="L441" t="s">
        <v>62</v>
      </c>
    </row>
    <row r="442" spans="1:12" ht="16.5">
      <c r="A442" s="42">
        <f t="shared" si="6"/>
        <v>7</v>
      </c>
      <c r="B442">
        <v>1921524651</v>
      </c>
      <c r="C442" t="s">
        <v>64</v>
      </c>
      <c r="D442" t="s">
        <v>51</v>
      </c>
      <c r="E442" s="47" t="s">
        <v>126</v>
      </c>
      <c r="F442" s="49">
        <v>34416</v>
      </c>
      <c r="G442" s="51" t="s">
        <v>17</v>
      </c>
      <c r="H442" s="50" t="s">
        <v>45</v>
      </c>
      <c r="J442" t="s">
        <v>62</v>
      </c>
      <c r="K442" t="s">
        <v>62</v>
      </c>
      <c r="L442" t="s">
        <v>62</v>
      </c>
    </row>
    <row r="443" spans="1:12" ht="16.5">
      <c r="A443" s="42">
        <f t="shared" si="6"/>
        <v>8</v>
      </c>
      <c r="B443">
        <v>2120524661</v>
      </c>
      <c r="C443" t="s">
        <v>494</v>
      </c>
      <c r="D443" t="s">
        <v>51</v>
      </c>
      <c r="E443" s="47" t="s">
        <v>680</v>
      </c>
      <c r="F443" s="49">
        <v>34258</v>
      </c>
      <c r="H443" s="50" t="s">
        <v>14</v>
      </c>
      <c r="J443" t="s">
        <v>62</v>
      </c>
      <c r="K443" t="s">
        <v>62</v>
      </c>
      <c r="L443" t="s">
        <v>62</v>
      </c>
    </row>
    <row r="444" spans="1:12" ht="16.5">
      <c r="A444" s="42">
        <f t="shared" si="6"/>
        <v>9</v>
      </c>
      <c r="B444">
        <v>1920524540</v>
      </c>
      <c r="C444" t="s">
        <v>520</v>
      </c>
      <c r="D444" t="s">
        <v>521</v>
      </c>
      <c r="E444" s="47" t="s">
        <v>126</v>
      </c>
      <c r="F444" s="49">
        <v>34390</v>
      </c>
      <c r="G444" s="51" t="s">
        <v>15</v>
      </c>
      <c r="H444" s="50" t="s">
        <v>14</v>
      </c>
      <c r="J444" t="s">
        <v>62</v>
      </c>
      <c r="K444" t="s">
        <v>62</v>
      </c>
      <c r="L444" t="s">
        <v>62</v>
      </c>
    </row>
    <row r="445" spans="1:12" ht="16.5">
      <c r="A445" s="42">
        <f t="shared" si="6"/>
        <v>10</v>
      </c>
      <c r="B445">
        <v>1920529446</v>
      </c>
      <c r="C445" t="s">
        <v>514</v>
      </c>
      <c r="D445" t="s">
        <v>521</v>
      </c>
      <c r="E445" s="47" t="s">
        <v>126</v>
      </c>
      <c r="F445" s="49">
        <v>34390</v>
      </c>
      <c r="G445" s="51" t="s">
        <v>153</v>
      </c>
      <c r="H445" s="50" t="s">
        <v>14</v>
      </c>
      <c r="J445" t="s">
        <v>62</v>
      </c>
      <c r="K445" t="s">
        <v>62</v>
      </c>
      <c r="L445" t="s">
        <v>62</v>
      </c>
    </row>
    <row r="446" spans="1:12" ht="16.5">
      <c r="A446" s="42">
        <f t="shared" si="6"/>
        <v>11</v>
      </c>
      <c r="B446">
        <v>1921524446</v>
      </c>
      <c r="C446" t="s">
        <v>130</v>
      </c>
      <c r="D446" t="s">
        <v>522</v>
      </c>
      <c r="E446" s="47" t="s">
        <v>126</v>
      </c>
      <c r="F446" s="49">
        <v>34927</v>
      </c>
      <c r="G446" s="51" t="s">
        <v>17</v>
      </c>
      <c r="H446" s="50" t="s">
        <v>45</v>
      </c>
      <c r="J446" t="s">
        <v>62</v>
      </c>
      <c r="K446" t="s">
        <v>62</v>
      </c>
      <c r="L446" t="s">
        <v>62</v>
      </c>
    </row>
    <row r="447" spans="1:12" ht="16.5">
      <c r="A447" s="42">
        <f t="shared" si="6"/>
        <v>12</v>
      </c>
      <c r="B447">
        <v>1921521822</v>
      </c>
      <c r="C447" t="s">
        <v>523</v>
      </c>
      <c r="D447" t="s">
        <v>524</v>
      </c>
      <c r="E447" s="47" t="s">
        <v>126</v>
      </c>
      <c r="F447" s="49">
        <v>34711</v>
      </c>
      <c r="G447" s="51" t="s">
        <v>13</v>
      </c>
      <c r="H447" s="50" t="s">
        <v>45</v>
      </c>
      <c r="J447" t="s">
        <v>62</v>
      </c>
      <c r="K447" t="s">
        <v>62</v>
      </c>
      <c r="L447" t="s">
        <v>62</v>
      </c>
    </row>
    <row r="448" spans="1:12" ht="16.5">
      <c r="A448" s="42">
        <f t="shared" si="6"/>
        <v>13</v>
      </c>
      <c r="B448">
        <v>1921524454</v>
      </c>
      <c r="C448" t="s">
        <v>114</v>
      </c>
      <c r="D448" t="s">
        <v>524</v>
      </c>
      <c r="E448" s="47" t="s">
        <v>126</v>
      </c>
      <c r="F448" s="49">
        <v>34872</v>
      </c>
      <c r="G448" s="51" t="s">
        <v>17</v>
      </c>
      <c r="H448" s="50" t="s">
        <v>45</v>
      </c>
      <c r="J448" t="s">
        <v>62</v>
      </c>
      <c r="K448" t="s">
        <v>62</v>
      </c>
      <c r="L448" t="s">
        <v>62</v>
      </c>
    </row>
    <row r="449" spans="1:12" ht="16.5">
      <c r="A449" s="42">
        <f t="shared" si="6"/>
        <v>14</v>
      </c>
      <c r="B449">
        <v>1921524467</v>
      </c>
      <c r="C449" t="s">
        <v>525</v>
      </c>
      <c r="D449" t="s">
        <v>524</v>
      </c>
      <c r="E449" s="47" t="s">
        <v>126</v>
      </c>
      <c r="F449" s="49">
        <v>34247</v>
      </c>
      <c r="G449" s="51" t="s">
        <v>17</v>
      </c>
      <c r="H449" s="50" t="s">
        <v>45</v>
      </c>
      <c r="J449" t="s">
        <v>62</v>
      </c>
      <c r="K449" t="s">
        <v>62</v>
      </c>
      <c r="L449" t="s">
        <v>62</v>
      </c>
    </row>
    <row r="450" spans="1:12" ht="16.5">
      <c r="A450" s="42">
        <f t="shared" si="6"/>
        <v>15</v>
      </c>
      <c r="B450">
        <v>1921524427</v>
      </c>
      <c r="C450" t="s">
        <v>83</v>
      </c>
      <c r="D450" t="s">
        <v>101</v>
      </c>
      <c r="E450" s="47" t="s">
        <v>126</v>
      </c>
      <c r="F450" s="49">
        <v>35010</v>
      </c>
      <c r="G450" s="51" t="s">
        <v>17</v>
      </c>
      <c r="H450" s="50" t="s">
        <v>45</v>
      </c>
      <c r="J450" t="s">
        <v>62</v>
      </c>
      <c r="K450" t="s">
        <v>62</v>
      </c>
      <c r="L450" t="s">
        <v>62</v>
      </c>
    </row>
    <row r="451" spans="1:12" ht="16.5">
      <c r="A451" s="42">
        <f t="shared" si="6"/>
        <v>16</v>
      </c>
      <c r="B451">
        <v>1921524598</v>
      </c>
      <c r="C451" t="s">
        <v>526</v>
      </c>
      <c r="D451" t="s">
        <v>101</v>
      </c>
      <c r="E451" s="47" t="s">
        <v>126</v>
      </c>
      <c r="F451" s="49">
        <v>34423</v>
      </c>
      <c r="G451" s="51" t="s">
        <v>17</v>
      </c>
      <c r="H451" s="50" t="s">
        <v>45</v>
      </c>
      <c r="J451" t="s">
        <v>62</v>
      </c>
      <c r="K451" t="s">
        <v>62</v>
      </c>
      <c r="L451" t="s">
        <v>62</v>
      </c>
    </row>
    <row r="452" spans="1:12" ht="16.5">
      <c r="A452" s="42">
        <f t="shared" si="6"/>
        <v>17</v>
      </c>
      <c r="B452">
        <v>1921528399</v>
      </c>
      <c r="C452" t="s">
        <v>525</v>
      </c>
      <c r="D452" t="s">
        <v>101</v>
      </c>
      <c r="E452" s="47" t="s">
        <v>126</v>
      </c>
      <c r="F452" s="49">
        <v>34774</v>
      </c>
      <c r="G452" s="51" t="s">
        <v>18</v>
      </c>
      <c r="H452" s="50" t="s">
        <v>45</v>
      </c>
      <c r="J452" t="s">
        <v>62</v>
      </c>
      <c r="K452" t="s">
        <v>62</v>
      </c>
      <c r="L452" t="s">
        <v>62</v>
      </c>
    </row>
    <row r="453" spans="1:12" ht="16.5">
      <c r="A453" s="42">
        <f t="shared" si="6"/>
        <v>18</v>
      </c>
      <c r="B453">
        <v>1921529890</v>
      </c>
      <c r="C453" t="s">
        <v>724</v>
      </c>
      <c r="D453" t="s">
        <v>101</v>
      </c>
      <c r="E453" s="47" t="s">
        <v>126</v>
      </c>
      <c r="F453" s="49">
        <v>34340</v>
      </c>
      <c r="G453" s="51" t="s">
        <v>21</v>
      </c>
      <c r="H453" s="50" t="s">
        <v>45</v>
      </c>
      <c r="J453" t="s">
        <v>62</v>
      </c>
      <c r="K453" t="s">
        <v>62</v>
      </c>
      <c r="L453" t="s">
        <v>62</v>
      </c>
    </row>
    <row r="454" spans="1:12" ht="16.5">
      <c r="A454" s="42">
        <f t="shared" si="6"/>
        <v>19</v>
      </c>
      <c r="B454">
        <v>1921524387</v>
      </c>
      <c r="C454" t="s">
        <v>100</v>
      </c>
      <c r="D454" t="s">
        <v>104</v>
      </c>
      <c r="E454" s="47" t="s">
        <v>126</v>
      </c>
      <c r="F454" s="49">
        <v>35054</v>
      </c>
      <c r="G454" s="51" t="s">
        <v>17</v>
      </c>
      <c r="H454" s="50" t="s">
        <v>45</v>
      </c>
      <c r="J454" t="s">
        <v>62</v>
      </c>
      <c r="K454" t="s">
        <v>62</v>
      </c>
      <c r="L454" t="s">
        <v>62</v>
      </c>
    </row>
    <row r="455" spans="1:12" ht="16.5">
      <c r="A455" s="42">
        <f t="shared" si="6"/>
        <v>20</v>
      </c>
      <c r="B455">
        <v>1921524395</v>
      </c>
      <c r="C455" t="s">
        <v>527</v>
      </c>
      <c r="D455" t="s">
        <v>104</v>
      </c>
      <c r="E455" s="47" t="s">
        <v>126</v>
      </c>
      <c r="F455" s="49">
        <v>35039</v>
      </c>
      <c r="G455" s="51" t="s">
        <v>15</v>
      </c>
      <c r="H455" s="50" t="s">
        <v>45</v>
      </c>
      <c r="J455" t="s">
        <v>62</v>
      </c>
      <c r="K455" t="s">
        <v>62</v>
      </c>
      <c r="L455" t="s">
        <v>62</v>
      </c>
    </row>
    <row r="456" spans="1:12" ht="16.5">
      <c r="A456" s="42">
        <f aca="true" t="shared" si="7" ref="A456:A519">A455+1</f>
        <v>21</v>
      </c>
      <c r="B456">
        <v>1921527898</v>
      </c>
      <c r="C456" t="s">
        <v>279</v>
      </c>
      <c r="D456" t="s">
        <v>104</v>
      </c>
      <c r="E456" s="47" t="s">
        <v>126</v>
      </c>
      <c r="F456" s="49">
        <v>34918</v>
      </c>
      <c r="G456" s="51" t="s">
        <v>17</v>
      </c>
      <c r="H456" s="50" t="s">
        <v>45</v>
      </c>
      <c r="J456" t="s">
        <v>62</v>
      </c>
      <c r="K456" t="s">
        <v>62</v>
      </c>
      <c r="L456" t="s">
        <v>62</v>
      </c>
    </row>
    <row r="457" spans="1:12" ht="16.5">
      <c r="A457" s="42">
        <f t="shared" si="7"/>
        <v>22</v>
      </c>
      <c r="B457">
        <v>1920522369</v>
      </c>
      <c r="C457" t="s">
        <v>528</v>
      </c>
      <c r="D457" t="s">
        <v>529</v>
      </c>
      <c r="E457" s="47" t="s">
        <v>126</v>
      </c>
      <c r="F457" s="49">
        <v>34849</v>
      </c>
      <c r="G457" s="51" t="s">
        <v>21</v>
      </c>
      <c r="H457" s="50" t="s">
        <v>14</v>
      </c>
      <c r="J457" t="s">
        <v>62</v>
      </c>
      <c r="K457" t="s">
        <v>62</v>
      </c>
      <c r="L457" t="s">
        <v>62</v>
      </c>
    </row>
    <row r="458" spans="1:12" ht="16.5">
      <c r="A458" s="42">
        <f t="shared" si="7"/>
        <v>23</v>
      </c>
      <c r="B458">
        <v>1920524513</v>
      </c>
      <c r="C458" t="s">
        <v>530</v>
      </c>
      <c r="D458" t="s">
        <v>531</v>
      </c>
      <c r="E458" s="47" t="s">
        <v>126</v>
      </c>
      <c r="F458" s="49">
        <v>34417</v>
      </c>
      <c r="G458" s="51" t="s">
        <v>17</v>
      </c>
      <c r="H458" s="50" t="s">
        <v>14</v>
      </c>
      <c r="J458" t="s">
        <v>62</v>
      </c>
      <c r="K458" t="s">
        <v>62</v>
      </c>
      <c r="L458" t="s">
        <v>62</v>
      </c>
    </row>
    <row r="459" spans="1:12" ht="16.5">
      <c r="A459" s="42">
        <v>1</v>
      </c>
      <c r="B459">
        <v>1920524568</v>
      </c>
      <c r="C459" t="s">
        <v>532</v>
      </c>
      <c r="D459" t="s">
        <v>531</v>
      </c>
      <c r="E459" s="47" t="s">
        <v>126</v>
      </c>
      <c r="F459" s="49">
        <v>35004</v>
      </c>
      <c r="G459" s="51" t="s">
        <v>18</v>
      </c>
      <c r="H459" s="50" t="s">
        <v>14</v>
      </c>
      <c r="J459" t="s">
        <v>62</v>
      </c>
      <c r="K459" t="s">
        <v>62</v>
      </c>
      <c r="L459" t="s">
        <v>62</v>
      </c>
    </row>
    <row r="460" spans="1:12" ht="16.5">
      <c r="A460" s="42">
        <f t="shared" si="7"/>
        <v>2</v>
      </c>
      <c r="B460">
        <v>1920524841</v>
      </c>
      <c r="C460" t="s">
        <v>533</v>
      </c>
      <c r="D460" t="s">
        <v>531</v>
      </c>
      <c r="E460" s="47" t="s">
        <v>126</v>
      </c>
      <c r="F460" s="49">
        <v>34402</v>
      </c>
      <c r="G460" s="51" t="s">
        <v>34</v>
      </c>
      <c r="H460" s="50" t="s">
        <v>14</v>
      </c>
      <c r="J460" t="s">
        <v>62</v>
      </c>
      <c r="K460" t="s">
        <v>62</v>
      </c>
      <c r="L460" t="s">
        <v>62</v>
      </c>
    </row>
    <row r="461" spans="1:12" ht="16.5">
      <c r="A461" s="42">
        <f t="shared" si="7"/>
        <v>3</v>
      </c>
      <c r="B461">
        <v>1920524852</v>
      </c>
      <c r="C461" t="s">
        <v>394</v>
      </c>
      <c r="D461" t="s">
        <v>531</v>
      </c>
      <c r="E461" s="47" t="s">
        <v>126</v>
      </c>
      <c r="F461" s="49">
        <v>34983</v>
      </c>
      <c r="G461" s="51" t="s">
        <v>27</v>
      </c>
      <c r="H461" s="50" t="s">
        <v>14</v>
      </c>
      <c r="J461" t="s">
        <v>62</v>
      </c>
      <c r="K461" t="s">
        <v>62</v>
      </c>
      <c r="L461" t="s">
        <v>62</v>
      </c>
    </row>
    <row r="462" spans="1:12" ht="16.5">
      <c r="A462" s="42">
        <f t="shared" si="7"/>
        <v>4</v>
      </c>
      <c r="B462">
        <v>1920528326</v>
      </c>
      <c r="C462" t="s">
        <v>534</v>
      </c>
      <c r="D462" t="s">
        <v>531</v>
      </c>
      <c r="E462" s="47" t="s">
        <v>126</v>
      </c>
      <c r="F462" s="49">
        <v>35019</v>
      </c>
      <c r="G462" s="51" t="s">
        <v>21</v>
      </c>
      <c r="H462" s="50" t="s">
        <v>14</v>
      </c>
      <c r="J462" t="s">
        <v>62</v>
      </c>
      <c r="K462" t="s">
        <v>62</v>
      </c>
      <c r="L462" t="s">
        <v>62</v>
      </c>
    </row>
    <row r="463" spans="1:12" ht="16.5">
      <c r="A463" s="42">
        <f t="shared" si="7"/>
        <v>5</v>
      </c>
      <c r="B463">
        <v>1920528666</v>
      </c>
      <c r="C463" t="s">
        <v>535</v>
      </c>
      <c r="D463" t="s">
        <v>531</v>
      </c>
      <c r="E463" s="47" t="s">
        <v>126</v>
      </c>
      <c r="F463" s="49">
        <v>34968</v>
      </c>
      <c r="G463" s="51" t="s">
        <v>133</v>
      </c>
      <c r="H463" s="50" t="s">
        <v>14</v>
      </c>
      <c r="J463" t="s">
        <v>62</v>
      </c>
      <c r="K463" t="s">
        <v>62</v>
      </c>
      <c r="L463" t="s">
        <v>62</v>
      </c>
    </row>
    <row r="464" spans="1:12" ht="16.5">
      <c r="A464" s="42">
        <f t="shared" si="7"/>
        <v>6</v>
      </c>
      <c r="B464">
        <v>1920529340</v>
      </c>
      <c r="C464" t="s">
        <v>82</v>
      </c>
      <c r="D464" t="s">
        <v>531</v>
      </c>
      <c r="E464" s="47" t="s">
        <v>126</v>
      </c>
      <c r="F464" s="49">
        <v>34473</v>
      </c>
      <c r="G464" s="51" t="s">
        <v>41</v>
      </c>
      <c r="H464" s="50" t="s">
        <v>14</v>
      </c>
      <c r="J464" t="s">
        <v>62</v>
      </c>
      <c r="K464" t="s">
        <v>62</v>
      </c>
      <c r="L464" t="s">
        <v>62</v>
      </c>
    </row>
    <row r="465" spans="1:12" ht="16.5">
      <c r="A465" s="42">
        <f t="shared" si="7"/>
        <v>7</v>
      </c>
      <c r="B465">
        <v>1920529776</v>
      </c>
      <c r="C465" t="s">
        <v>725</v>
      </c>
      <c r="D465" t="s">
        <v>531</v>
      </c>
      <c r="E465" s="47" t="s">
        <v>126</v>
      </c>
      <c r="F465" s="49">
        <v>34958</v>
      </c>
      <c r="G465" s="51" t="s">
        <v>17</v>
      </c>
      <c r="H465" s="50" t="s">
        <v>14</v>
      </c>
      <c r="J465" t="s">
        <v>62</v>
      </c>
      <c r="K465" t="s">
        <v>62</v>
      </c>
      <c r="L465" t="s">
        <v>62</v>
      </c>
    </row>
    <row r="466" spans="1:12" ht="16.5">
      <c r="A466" s="42">
        <f t="shared" si="7"/>
        <v>8</v>
      </c>
      <c r="B466">
        <v>1921527909</v>
      </c>
      <c r="C466" t="s">
        <v>114</v>
      </c>
      <c r="D466" t="s">
        <v>36</v>
      </c>
      <c r="E466" s="47" t="s">
        <v>126</v>
      </c>
      <c r="F466" s="49">
        <v>34891</v>
      </c>
      <c r="G466" s="51" t="s">
        <v>153</v>
      </c>
      <c r="H466" s="50" t="s">
        <v>45</v>
      </c>
      <c r="J466" t="s">
        <v>62</v>
      </c>
      <c r="K466" t="s">
        <v>62</v>
      </c>
      <c r="L466" t="s">
        <v>62</v>
      </c>
    </row>
    <row r="467" spans="1:12" ht="16.5">
      <c r="A467" s="42">
        <f t="shared" si="7"/>
        <v>9</v>
      </c>
      <c r="B467">
        <v>1920524465</v>
      </c>
      <c r="C467" t="s">
        <v>345</v>
      </c>
      <c r="D467" t="s">
        <v>105</v>
      </c>
      <c r="E467" s="47" t="s">
        <v>126</v>
      </c>
      <c r="F467" s="49">
        <v>35049</v>
      </c>
      <c r="G467" s="51" t="s">
        <v>17</v>
      </c>
      <c r="H467" s="50" t="s">
        <v>14</v>
      </c>
      <c r="J467" t="s">
        <v>62</v>
      </c>
      <c r="K467" t="s">
        <v>62</v>
      </c>
      <c r="L467" t="s">
        <v>62</v>
      </c>
    </row>
    <row r="468" spans="1:12" ht="16.5">
      <c r="A468" s="42">
        <f t="shared" si="7"/>
        <v>10</v>
      </c>
      <c r="B468">
        <v>1920528370</v>
      </c>
      <c r="C468" t="s">
        <v>536</v>
      </c>
      <c r="D468" t="s">
        <v>105</v>
      </c>
      <c r="E468" s="47" t="s">
        <v>126</v>
      </c>
      <c r="F468" s="49">
        <v>34734</v>
      </c>
      <c r="G468" s="51" t="s">
        <v>30</v>
      </c>
      <c r="H468" s="50" t="s">
        <v>14</v>
      </c>
      <c r="J468" t="s">
        <v>62</v>
      </c>
      <c r="K468" t="s">
        <v>62</v>
      </c>
      <c r="L468" t="s">
        <v>62</v>
      </c>
    </row>
    <row r="469" spans="1:12" ht="16.5">
      <c r="A469" s="42">
        <f t="shared" si="7"/>
        <v>11</v>
      </c>
      <c r="B469">
        <v>1921524698</v>
      </c>
      <c r="C469" t="s">
        <v>270</v>
      </c>
      <c r="D469" t="s">
        <v>105</v>
      </c>
      <c r="E469" s="47" t="s">
        <v>126</v>
      </c>
      <c r="F469" s="49">
        <v>34765</v>
      </c>
      <c r="G469" s="51" t="s">
        <v>30</v>
      </c>
      <c r="H469" s="50" t="s">
        <v>14</v>
      </c>
      <c r="J469" t="s">
        <v>62</v>
      </c>
      <c r="K469" t="s">
        <v>62</v>
      </c>
      <c r="L469" t="s">
        <v>62</v>
      </c>
    </row>
    <row r="470" spans="1:12" ht="16.5">
      <c r="A470" s="42">
        <f t="shared" si="7"/>
        <v>12</v>
      </c>
      <c r="B470">
        <v>1920524278</v>
      </c>
      <c r="C470" t="s">
        <v>28</v>
      </c>
      <c r="D470" t="s">
        <v>106</v>
      </c>
      <c r="E470" s="47" t="s">
        <v>126</v>
      </c>
      <c r="F470" s="49">
        <v>34913</v>
      </c>
      <c r="G470" s="51" t="s">
        <v>33</v>
      </c>
      <c r="H470" s="50" t="s">
        <v>14</v>
      </c>
      <c r="J470" t="s">
        <v>62</v>
      </c>
      <c r="K470" t="s">
        <v>62</v>
      </c>
      <c r="L470" t="s">
        <v>62</v>
      </c>
    </row>
    <row r="471" spans="1:12" ht="16.5">
      <c r="A471" s="42">
        <f t="shared" si="7"/>
        <v>13</v>
      </c>
      <c r="B471">
        <v>1920524547</v>
      </c>
      <c r="C471" t="s">
        <v>108</v>
      </c>
      <c r="D471" t="s">
        <v>106</v>
      </c>
      <c r="E471" s="47" t="s">
        <v>126</v>
      </c>
      <c r="F471" s="49">
        <v>34999</v>
      </c>
      <c r="G471" s="51" t="s">
        <v>13</v>
      </c>
      <c r="H471" s="50" t="s">
        <v>14</v>
      </c>
      <c r="J471" t="s">
        <v>62</v>
      </c>
      <c r="K471" t="s">
        <v>62</v>
      </c>
      <c r="L471" t="s">
        <v>62</v>
      </c>
    </row>
    <row r="472" spans="1:12" ht="16.5">
      <c r="A472" s="42">
        <f t="shared" si="7"/>
        <v>14</v>
      </c>
      <c r="B472">
        <v>1920524577</v>
      </c>
      <c r="C472" t="s">
        <v>537</v>
      </c>
      <c r="D472" t="s">
        <v>106</v>
      </c>
      <c r="E472" s="47" t="s">
        <v>126</v>
      </c>
      <c r="F472" s="49">
        <v>34879</v>
      </c>
      <c r="G472" s="51" t="s">
        <v>18</v>
      </c>
      <c r="H472" s="50" t="s">
        <v>14</v>
      </c>
      <c r="J472" t="s">
        <v>62</v>
      </c>
      <c r="K472" t="s">
        <v>62</v>
      </c>
      <c r="L472" t="s">
        <v>62</v>
      </c>
    </row>
    <row r="473" spans="1:12" ht="16.5">
      <c r="A473" s="42">
        <f t="shared" si="7"/>
        <v>15</v>
      </c>
      <c r="B473">
        <v>1920524788</v>
      </c>
      <c r="C473" t="s">
        <v>538</v>
      </c>
      <c r="D473" t="s">
        <v>107</v>
      </c>
      <c r="E473" s="47" t="s">
        <v>126</v>
      </c>
      <c r="F473" s="49">
        <v>34755</v>
      </c>
      <c r="G473" s="51" t="s">
        <v>27</v>
      </c>
      <c r="H473" s="50" t="s">
        <v>14</v>
      </c>
      <c r="J473" t="s">
        <v>62</v>
      </c>
      <c r="K473" t="s">
        <v>62</v>
      </c>
      <c r="L473" t="s">
        <v>62</v>
      </c>
    </row>
    <row r="474" spans="1:12" ht="16.5">
      <c r="A474" s="42">
        <f t="shared" si="7"/>
        <v>16</v>
      </c>
      <c r="B474">
        <v>1920524832</v>
      </c>
      <c r="C474" t="s">
        <v>70</v>
      </c>
      <c r="D474" t="s">
        <v>107</v>
      </c>
      <c r="E474" s="47" t="s">
        <v>126</v>
      </c>
      <c r="F474" s="49">
        <v>34852</v>
      </c>
      <c r="G474" s="51" t="s">
        <v>27</v>
      </c>
      <c r="H474" s="50" t="s">
        <v>14</v>
      </c>
      <c r="J474" t="s">
        <v>62</v>
      </c>
      <c r="K474" t="s">
        <v>62</v>
      </c>
      <c r="L474" t="s">
        <v>62</v>
      </c>
    </row>
    <row r="475" spans="1:12" ht="16.5">
      <c r="A475" s="42">
        <f t="shared" si="7"/>
        <v>17</v>
      </c>
      <c r="B475">
        <v>1920529265</v>
      </c>
      <c r="C475" t="s">
        <v>539</v>
      </c>
      <c r="D475" t="s">
        <v>107</v>
      </c>
      <c r="E475" s="47" t="s">
        <v>126</v>
      </c>
      <c r="F475" s="49">
        <v>35015</v>
      </c>
      <c r="G475" s="51" t="s">
        <v>21</v>
      </c>
      <c r="H475" s="50" t="s">
        <v>14</v>
      </c>
      <c r="J475" t="s">
        <v>62</v>
      </c>
      <c r="K475" t="s">
        <v>62</v>
      </c>
      <c r="L475" t="s">
        <v>62</v>
      </c>
    </row>
    <row r="476" spans="1:12" ht="16.5">
      <c r="A476" s="42">
        <f t="shared" si="7"/>
        <v>18</v>
      </c>
      <c r="B476">
        <v>1920255405</v>
      </c>
      <c r="C476" t="s">
        <v>238</v>
      </c>
      <c r="D476" t="s">
        <v>540</v>
      </c>
      <c r="E476" s="47" t="s">
        <v>126</v>
      </c>
      <c r="F476" s="49">
        <v>34877</v>
      </c>
      <c r="G476" s="51" t="s">
        <v>15</v>
      </c>
      <c r="H476" s="50" t="s">
        <v>14</v>
      </c>
      <c r="J476" t="s">
        <v>62</v>
      </c>
      <c r="K476" t="s">
        <v>62</v>
      </c>
      <c r="L476" t="s">
        <v>62</v>
      </c>
    </row>
    <row r="477" spans="1:12" ht="16.5">
      <c r="A477" s="42">
        <f t="shared" si="7"/>
        <v>19</v>
      </c>
      <c r="B477">
        <v>1920527907</v>
      </c>
      <c r="C477" t="s">
        <v>541</v>
      </c>
      <c r="D477" t="s">
        <v>540</v>
      </c>
      <c r="E477" s="47" t="s">
        <v>126</v>
      </c>
      <c r="F477" s="49">
        <v>35036</v>
      </c>
      <c r="G477" s="51" t="s">
        <v>542</v>
      </c>
      <c r="H477" s="50" t="s">
        <v>14</v>
      </c>
      <c r="J477" t="s">
        <v>62</v>
      </c>
      <c r="K477" t="s">
        <v>62</v>
      </c>
      <c r="L477" t="s">
        <v>62</v>
      </c>
    </row>
    <row r="478" spans="1:12" ht="16.5">
      <c r="A478" s="42">
        <f t="shared" si="7"/>
        <v>20</v>
      </c>
      <c r="B478">
        <v>1920527914</v>
      </c>
      <c r="C478" t="s">
        <v>95</v>
      </c>
      <c r="D478" t="s">
        <v>540</v>
      </c>
      <c r="E478" s="47" t="s">
        <v>126</v>
      </c>
      <c r="F478" s="49">
        <v>34669</v>
      </c>
      <c r="G478" s="51" t="s">
        <v>13</v>
      </c>
      <c r="H478" s="50" t="s">
        <v>14</v>
      </c>
      <c r="J478" t="s">
        <v>62</v>
      </c>
      <c r="K478" t="s">
        <v>62</v>
      </c>
      <c r="L478" t="s">
        <v>62</v>
      </c>
    </row>
    <row r="479" spans="1:12" ht="16.5">
      <c r="A479" s="42">
        <f t="shared" si="7"/>
        <v>21</v>
      </c>
      <c r="B479">
        <v>1920528967</v>
      </c>
      <c r="C479" t="s">
        <v>25</v>
      </c>
      <c r="D479" t="s">
        <v>540</v>
      </c>
      <c r="E479" s="47" t="s">
        <v>126</v>
      </c>
      <c r="F479" s="49">
        <v>34987</v>
      </c>
      <c r="G479" s="51" t="s">
        <v>41</v>
      </c>
      <c r="H479" s="50" t="s">
        <v>14</v>
      </c>
      <c r="J479" t="s">
        <v>62</v>
      </c>
      <c r="K479" t="s">
        <v>62</v>
      </c>
      <c r="L479" t="s">
        <v>62</v>
      </c>
    </row>
    <row r="480" spans="1:12" ht="16.5">
      <c r="A480" s="42">
        <f t="shared" si="7"/>
        <v>22</v>
      </c>
      <c r="B480">
        <v>1920528998</v>
      </c>
      <c r="C480" t="s">
        <v>543</v>
      </c>
      <c r="D480" t="s">
        <v>540</v>
      </c>
      <c r="E480" s="47" t="s">
        <v>126</v>
      </c>
      <c r="F480" s="49">
        <v>34764</v>
      </c>
      <c r="G480" s="51" t="s">
        <v>544</v>
      </c>
      <c r="H480" s="50" t="s">
        <v>14</v>
      </c>
      <c r="J480" t="s">
        <v>62</v>
      </c>
      <c r="K480" t="s">
        <v>62</v>
      </c>
      <c r="L480" t="s">
        <v>62</v>
      </c>
    </row>
    <row r="481" spans="1:12" ht="16.5">
      <c r="A481" s="42">
        <f t="shared" si="7"/>
        <v>23</v>
      </c>
      <c r="B481">
        <v>1920529600</v>
      </c>
      <c r="C481" t="s">
        <v>265</v>
      </c>
      <c r="D481" t="s">
        <v>540</v>
      </c>
      <c r="E481" s="47" t="s">
        <v>126</v>
      </c>
      <c r="F481" s="49">
        <v>34617</v>
      </c>
      <c r="G481" s="51" t="s">
        <v>17</v>
      </c>
      <c r="H481" s="50" t="s">
        <v>14</v>
      </c>
      <c r="J481" t="s">
        <v>62</v>
      </c>
      <c r="K481" t="s">
        <v>62</v>
      </c>
      <c r="L481" t="s">
        <v>62</v>
      </c>
    </row>
    <row r="482" spans="1:12" ht="16.5">
      <c r="A482" s="42">
        <f t="shared" si="7"/>
        <v>24</v>
      </c>
      <c r="B482">
        <v>1920715806</v>
      </c>
      <c r="C482" t="s">
        <v>545</v>
      </c>
      <c r="D482" t="s">
        <v>540</v>
      </c>
      <c r="E482" s="47" t="s">
        <v>126</v>
      </c>
      <c r="F482" s="49">
        <v>34750</v>
      </c>
      <c r="G482" s="51" t="s">
        <v>15</v>
      </c>
      <c r="H482" s="50" t="s">
        <v>14</v>
      </c>
      <c r="J482" t="s">
        <v>62</v>
      </c>
      <c r="K482" t="s">
        <v>62</v>
      </c>
      <c r="L482" t="s">
        <v>62</v>
      </c>
    </row>
    <row r="483" spans="1:12" ht="16.5">
      <c r="A483" s="42">
        <f t="shared" si="7"/>
        <v>25</v>
      </c>
      <c r="B483">
        <v>1921524684</v>
      </c>
      <c r="C483" t="s">
        <v>64</v>
      </c>
      <c r="D483" t="s">
        <v>540</v>
      </c>
      <c r="E483" s="47" t="s">
        <v>126</v>
      </c>
      <c r="F483" s="49">
        <v>34746</v>
      </c>
      <c r="G483" s="51" t="s">
        <v>41</v>
      </c>
      <c r="H483" s="50" t="s">
        <v>45</v>
      </c>
      <c r="J483" t="s">
        <v>62</v>
      </c>
      <c r="K483" t="s">
        <v>62</v>
      </c>
      <c r="L483" t="s">
        <v>62</v>
      </c>
    </row>
    <row r="484" spans="1:12" ht="16.5">
      <c r="A484" s="42">
        <v>1</v>
      </c>
      <c r="B484">
        <v>1920529000</v>
      </c>
      <c r="C484" t="s">
        <v>546</v>
      </c>
      <c r="D484" t="s">
        <v>547</v>
      </c>
      <c r="E484" s="47" t="s">
        <v>126</v>
      </c>
      <c r="F484" s="49">
        <v>34920</v>
      </c>
      <c r="G484" s="51" t="s">
        <v>21</v>
      </c>
      <c r="H484" s="50" t="s">
        <v>14</v>
      </c>
      <c r="J484" t="s">
        <v>62</v>
      </c>
      <c r="K484" t="s">
        <v>62</v>
      </c>
      <c r="L484" t="s">
        <v>62</v>
      </c>
    </row>
    <row r="485" spans="1:12" ht="16.5">
      <c r="A485" s="42">
        <f t="shared" si="7"/>
        <v>2</v>
      </c>
      <c r="B485">
        <v>1920524282</v>
      </c>
      <c r="C485" t="s">
        <v>548</v>
      </c>
      <c r="D485" t="s">
        <v>549</v>
      </c>
      <c r="E485" s="47" t="s">
        <v>126</v>
      </c>
      <c r="F485" s="49">
        <v>34970</v>
      </c>
      <c r="G485" s="51" t="s">
        <v>27</v>
      </c>
      <c r="H485" s="50" t="s">
        <v>14</v>
      </c>
      <c r="J485" t="s">
        <v>62</v>
      </c>
      <c r="K485" t="s">
        <v>62</v>
      </c>
      <c r="L485" t="s">
        <v>62</v>
      </c>
    </row>
    <row r="486" spans="1:12" ht="16.5">
      <c r="A486" s="42">
        <f t="shared" si="7"/>
        <v>3</v>
      </c>
      <c r="B486">
        <v>1920524608</v>
      </c>
      <c r="C486" t="s">
        <v>550</v>
      </c>
      <c r="D486" t="s">
        <v>549</v>
      </c>
      <c r="E486" s="47" t="s">
        <v>126</v>
      </c>
      <c r="F486" s="49">
        <v>34836</v>
      </c>
      <c r="G486" s="51" t="s">
        <v>30</v>
      </c>
      <c r="H486" s="50" t="s">
        <v>14</v>
      </c>
      <c r="J486" t="s">
        <v>62</v>
      </c>
      <c r="K486" t="s">
        <v>62</v>
      </c>
      <c r="L486" t="s">
        <v>62</v>
      </c>
    </row>
    <row r="487" spans="1:12" ht="16.5">
      <c r="A487" s="42">
        <f t="shared" si="7"/>
        <v>4</v>
      </c>
      <c r="B487">
        <v>1920528260</v>
      </c>
      <c r="C487" t="s">
        <v>551</v>
      </c>
      <c r="D487" t="s">
        <v>549</v>
      </c>
      <c r="E487" s="47" t="s">
        <v>126</v>
      </c>
      <c r="F487" s="49">
        <v>34063</v>
      </c>
      <c r="G487" s="51" t="s">
        <v>21</v>
      </c>
      <c r="H487" s="50" t="s">
        <v>14</v>
      </c>
      <c r="J487" t="s">
        <v>62</v>
      </c>
      <c r="K487" t="s">
        <v>62</v>
      </c>
      <c r="L487" t="s">
        <v>62</v>
      </c>
    </row>
    <row r="488" spans="1:12" ht="16.5">
      <c r="A488" s="42">
        <f t="shared" si="7"/>
        <v>5</v>
      </c>
      <c r="B488">
        <v>1920528843</v>
      </c>
      <c r="C488" t="s">
        <v>552</v>
      </c>
      <c r="D488" t="s">
        <v>549</v>
      </c>
      <c r="E488" s="47" t="s">
        <v>126</v>
      </c>
      <c r="F488" s="49">
        <v>34652</v>
      </c>
      <c r="G488" s="51" t="s">
        <v>27</v>
      </c>
      <c r="H488" s="50" t="s">
        <v>14</v>
      </c>
      <c r="J488" t="s">
        <v>62</v>
      </c>
      <c r="K488" t="s">
        <v>62</v>
      </c>
      <c r="L488" t="s">
        <v>62</v>
      </c>
    </row>
    <row r="489" spans="1:12" ht="16.5">
      <c r="A489" s="42">
        <f t="shared" si="7"/>
        <v>6</v>
      </c>
      <c r="B489">
        <v>1921528332</v>
      </c>
      <c r="C489" t="s">
        <v>553</v>
      </c>
      <c r="D489" t="s">
        <v>109</v>
      </c>
      <c r="E489" s="47" t="s">
        <v>126</v>
      </c>
      <c r="F489" s="49">
        <v>34827</v>
      </c>
      <c r="G489" s="51" t="s">
        <v>21</v>
      </c>
      <c r="H489" s="50" t="s">
        <v>45</v>
      </c>
      <c r="J489" t="s">
        <v>62</v>
      </c>
      <c r="K489" t="s">
        <v>62</v>
      </c>
      <c r="L489" t="s">
        <v>62</v>
      </c>
    </row>
    <row r="490" spans="1:12" ht="16.5">
      <c r="A490" s="42">
        <f t="shared" si="7"/>
        <v>7</v>
      </c>
      <c r="B490">
        <v>1921524208</v>
      </c>
      <c r="C490" t="s">
        <v>726</v>
      </c>
      <c r="D490" t="s">
        <v>122</v>
      </c>
      <c r="E490" s="47" t="s">
        <v>126</v>
      </c>
      <c r="F490" s="49">
        <v>34541</v>
      </c>
      <c r="G490" s="51" t="s">
        <v>17</v>
      </c>
      <c r="H490" s="50" t="s">
        <v>45</v>
      </c>
      <c r="J490" t="s">
        <v>62</v>
      </c>
      <c r="K490" t="s">
        <v>62</v>
      </c>
      <c r="L490" t="s">
        <v>62</v>
      </c>
    </row>
    <row r="491" spans="1:12" ht="16.5">
      <c r="A491" s="42">
        <f t="shared" si="7"/>
        <v>8</v>
      </c>
      <c r="B491">
        <v>1921524443</v>
      </c>
      <c r="C491" t="s">
        <v>554</v>
      </c>
      <c r="D491" t="s">
        <v>122</v>
      </c>
      <c r="E491" s="47" t="s">
        <v>126</v>
      </c>
      <c r="F491" s="49">
        <v>34968</v>
      </c>
      <c r="G491" s="51" t="s">
        <v>17</v>
      </c>
      <c r="H491" s="50" t="s">
        <v>45</v>
      </c>
      <c r="J491" t="s">
        <v>62</v>
      </c>
      <c r="K491" t="s">
        <v>62</v>
      </c>
      <c r="L491" t="s">
        <v>62</v>
      </c>
    </row>
    <row r="492" spans="1:12" ht="16.5">
      <c r="A492" s="42">
        <f t="shared" si="7"/>
        <v>9</v>
      </c>
      <c r="B492">
        <v>1921524668</v>
      </c>
      <c r="C492" t="s">
        <v>555</v>
      </c>
      <c r="D492" t="s">
        <v>122</v>
      </c>
      <c r="E492" s="47" t="s">
        <v>126</v>
      </c>
      <c r="F492" s="49">
        <v>34525</v>
      </c>
      <c r="G492" s="51" t="s">
        <v>17</v>
      </c>
      <c r="H492" s="50" t="s">
        <v>45</v>
      </c>
      <c r="J492" t="s">
        <v>62</v>
      </c>
      <c r="K492" t="s">
        <v>62</v>
      </c>
      <c r="L492" t="s">
        <v>62</v>
      </c>
    </row>
    <row r="493" spans="1:12" ht="16.5">
      <c r="A493" s="42">
        <f t="shared" si="7"/>
        <v>10</v>
      </c>
      <c r="B493">
        <v>1921524793</v>
      </c>
      <c r="C493" t="s">
        <v>556</v>
      </c>
      <c r="D493" t="s">
        <v>122</v>
      </c>
      <c r="E493" s="47" t="s">
        <v>126</v>
      </c>
      <c r="F493" s="49">
        <v>34776</v>
      </c>
      <c r="G493" s="51" t="s">
        <v>15</v>
      </c>
      <c r="H493" s="50" t="s">
        <v>45</v>
      </c>
      <c r="J493" t="s">
        <v>62</v>
      </c>
      <c r="K493" t="s">
        <v>62</v>
      </c>
      <c r="L493" t="s">
        <v>62</v>
      </c>
    </row>
    <row r="494" spans="1:12" ht="16.5">
      <c r="A494" s="42">
        <f t="shared" si="7"/>
        <v>11</v>
      </c>
      <c r="B494">
        <v>1920527913</v>
      </c>
      <c r="C494" t="s">
        <v>28</v>
      </c>
      <c r="D494" t="s">
        <v>557</v>
      </c>
      <c r="E494" s="47" t="s">
        <v>126</v>
      </c>
      <c r="F494" s="49">
        <v>35064</v>
      </c>
      <c r="G494" s="51" t="s">
        <v>13</v>
      </c>
      <c r="H494" s="50" t="s">
        <v>14</v>
      </c>
      <c r="J494" t="s">
        <v>62</v>
      </c>
      <c r="K494" t="s">
        <v>62</v>
      </c>
      <c r="L494" t="s">
        <v>62</v>
      </c>
    </row>
    <row r="495" spans="1:12" ht="16.5">
      <c r="A495" s="42">
        <f t="shared" si="7"/>
        <v>12</v>
      </c>
      <c r="B495">
        <v>1920529035</v>
      </c>
      <c r="C495" t="s">
        <v>507</v>
      </c>
      <c r="D495" t="s">
        <v>557</v>
      </c>
      <c r="E495" s="47" t="s">
        <v>126</v>
      </c>
      <c r="F495" s="49">
        <v>34946</v>
      </c>
      <c r="G495" s="51" t="s">
        <v>30</v>
      </c>
      <c r="H495" s="50" t="s">
        <v>14</v>
      </c>
      <c r="J495" t="s">
        <v>62</v>
      </c>
      <c r="K495" t="s">
        <v>62</v>
      </c>
      <c r="L495" t="s">
        <v>62</v>
      </c>
    </row>
    <row r="496" spans="1:12" ht="16.5">
      <c r="A496" s="42">
        <f t="shared" si="7"/>
        <v>13</v>
      </c>
      <c r="B496">
        <v>1921524469</v>
      </c>
      <c r="C496" t="s">
        <v>228</v>
      </c>
      <c r="D496" t="s">
        <v>558</v>
      </c>
      <c r="E496" s="47" t="s">
        <v>126</v>
      </c>
      <c r="F496" s="49">
        <v>34336</v>
      </c>
      <c r="G496" s="51" t="s">
        <v>17</v>
      </c>
      <c r="H496" s="50" t="s">
        <v>45</v>
      </c>
      <c r="J496" t="s">
        <v>62</v>
      </c>
      <c r="K496" t="s">
        <v>62</v>
      </c>
      <c r="L496" t="s">
        <v>62</v>
      </c>
    </row>
    <row r="497" spans="1:12" ht="16.5">
      <c r="A497" s="42">
        <f t="shared" si="7"/>
        <v>14</v>
      </c>
      <c r="B497">
        <v>1921524882</v>
      </c>
      <c r="C497" t="s">
        <v>559</v>
      </c>
      <c r="D497" t="s">
        <v>558</v>
      </c>
      <c r="E497" s="47" t="s">
        <v>126</v>
      </c>
      <c r="F497" s="49">
        <v>33465</v>
      </c>
      <c r="G497" s="51" t="s">
        <v>15</v>
      </c>
      <c r="H497" s="50" t="s">
        <v>45</v>
      </c>
      <c r="J497" t="s">
        <v>62</v>
      </c>
      <c r="K497" t="s">
        <v>62</v>
      </c>
      <c r="L497" t="s">
        <v>62</v>
      </c>
    </row>
    <row r="498" spans="1:12" ht="16.5">
      <c r="A498" s="42">
        <f t="shared" si="7"/>
        <v>15</v>
      </c>
      <c r="B498">
        <v>1921529390</v>
      </c>
      <c r="C498" t="s">
        <v>79</v>
      </c>
      <c r="D498" t="s">
        <v>558</v>
      </c>
      <c r="E498" s="47" t="s">
        <v>126</v>
      </c>
      <c r="F498" s="49">
        <v>34734</v>
      </c>
      <c r="G498" s="51" t="s">
        <v>21</v>
      </c>
      <c r="H498" s="50" t="s">
        <v>45</v>
      </c>
      <c r="J498" t="s">
        <v>62</v>
      </c>
      <c r="K498" t="s">
        <v>62</v>
      </c>
      <c r="L498" t="s">
        <v>62</v>
      </c>
    </row>
    <row r="499" spans="1:12" ht="16.5">
      <c r="A499" s="42">
        <f t="shared" si="7"/>
        <v>16</v>
      </c>
      <c r="B499">
        <v>1921527894</v>
      </c>
      <c r="C499" t="s">
        <v>560</v>
      </c>
      <c r="D499" t="s">
        <v>561</v>
      </c>
      <c r="E499" s="47" t="s">
        <v>126</v>
      </c>
      <c r="F499" s="49">
        <v>34430</v>
      </c>
      <c r="G499" s="51" t="s">
        <v>89</v>
      </c>
      <c r="H499" s="50" t="s">
        <v>45</v>
      </c>
      <c r="J499" t="s">
        <v>62</v>
      </c>
      <c r="K499" t="s">
        <v>62</v>
      </c>
      <c r="L499" t="s">
        <v>62</v>
      </c>
    </row>
    <row r="500" spans="1:12" ht="16.5">
      <c r="A500" s="42">
        <f t="shared" si="7"/>
        <v>17</v>
      </c>
      <c r="B500">
        <v>1920225250</v>
      </c>
      <c r="C500" t="s">
        <v>562</v>
      </c>
      <c r="D500" t="s">
        <v>37</v>
      </c>
      <c r="E500" s="47" t="s">
        <v>126</v>
      </c>
      <c r="F500" s="49">
        <v>34989</v>
      </c>
      <c r="G500" s="51" t="s">
        <v>17</v>
      </c>
      <c r="H500" s="50" t="s">
        <v>14</v>
      </c>
      <c r="J500" t="s">
        <v>62</v>
      </c>
      <c r="K500" t="s">
        <v>62</v>
      </c>
      <c r="L500" t="s">
        <v>62</v>
      </c>
    </row>
    <row r="501" spans="1:12" ht="16.5">
      <c r="A501" s="42">
        <f t="shared" si="7"/>
        <v>18</v>
      </c>
      <c r="B501">
        <v>1920524524</v>
      </c>
      <c r="C501" t="s">
        <v>219</v>
      </c>
      <c r="D501" t="s">
        <v>37</v>
      </c>
      <c r="E501" s="47" t="s">
        <v>126</v>
      </c>
      <c r="F501" s="49">
        <v>34939</v>
      </c>
      <c r="G501" s="51" t="s">
        <v>15</v>
      </c>
      <c r="H501" s="50" t="s">
        <v>14</v>
      </c>
      <c r="J501" t="s">
        <v>62</v>
      </c>
      <c r="K501" t="s">
        <v>62</v>
      </c>
      <c r="L501" t="s">
        <v>62</v>
      </c>
    </row>
    <row r="502" spans="1:12" ht="16.5">
      <c r="A502" s="42">
        <f t="shared" si="7"/>
        <v>19</v>
      </c>
      <c r="B502">
        <v>1920524533</v>
      </c>
      <c r="C502" t="s">
        <v>160</v>
      </c>
      <c r="D502" t="s">
        <v>37</v>
      </c>
      <c r="E502" s="47" t="s">
        <v>126</v>
      </c>
      <c r="F502" s="49">
        <v>34772</v>
      </c>
      <c r="G502" s="51" t="s">
        <v>13</v>
      </c>
      <c r="H502" s="50" t="s">
        <v>14</v>
      </c>
      <c r="J502" t="s">
        <v>62</v>
      </c>
      <c r="K502" t="s">
        <v>62</v>
      </c>
      <c r="L502" t="s">
        <v>62</v>
      </c>
    </row>
    <row r="503" spans="1:12" ht="16.5">
      <c r="A503" s="42">
        <f t="shared" si="7"/>
        <v>20</v>
      </c>
      <c r="B503">
        <v>1920524717</v>
      </c>
      <c r="C503" t="s">
        <v>515</v>
      </c>
      <c r="D503" t="s">
        <v>37</v>
      </c>
      <c r="E503" s="47" t="s">
        <v>126</v>
      </c>
      <c r="F503" s="49">
        <v>34711</v>
      </c>
      <c r="G503" s="51" t="s">
        <v>24</v>
      </c>
      <c r="H503" s="50" t="s">
        <v>14</v>
      </c>
      <c r="J503" t="s">
        <v>62</v>
      </c>
      <c r="K503" t="s">
        <v>62</v>
      </c>
      <c r="L503" t="s">
        <v>62</v>
      </c>
    </row>
    <row r="504" spans="1:12" ht="16.5">
      <c r="A504" s="42">
        <f t="shared" si="7"/>
        <v>21</v>
      </c>
      <c r="B504">
        <v>1920524748</v>
      </c>
      <c r="C504" t="s">
        <v>221</v>
      </c>
      <c r="D504" t="s">
        <v>37</v>
      </c>
      <c r="E504" s="47" t="s">
        <v>126</v>
      </c>
      <c r="F504" s="49">
        <v>34647</v>
      </c>
      <c r="G504" s="51" t="s">
        <v>17</v>
      </c>
      <c r="H504" s="50" t="s">
        <v>14</v>
      </c>
      <c r="J504" t="s">
        <v>62</v>
      </c>
      <c r="K504" t="s">
        <v>62</v>
      </c>
      <c r="L504" t="s">
        <v>62</v>
      </c>
    </row>
    <row r="505" spans="1:12" ht="16.5">
      <c r="A505" s="42">
        <f t="shared" si="7"/>
        <v>22</v>
      </c>
      <c r="B505">
        <v>1920528269</v>
      </c>
      <c r="C505" t="s">
        <v>563</v>
      </c>
      <c r="D505" t="s">
        <v>37</v>
      </c>
      <c r="E505" s="47" t="s">
        <v>126</v>
      </c>
      <c r="F505" s="49">
        <v>34631</v>
      </c>
      <c r="G505" s="51" t="s">
        <v>18</v>
      </c>
      <c r="H505" s="50" t="s">
        <v>14</v>
      </c>
      <c r="J505" t="s">
        <v>62</v>
      </c>
      <c r="K505" t="s">
        <v>62</v>
      </c>
      <c r="L505" t="s">
        <v>62</v>
      </c>
    </row>
    <row r="506" spans="1:12" ht="16.5">
      <c r="A506" s="42">
        <f t="shared" si="7"/>
        <v>23</v>
      </c>
      <c r="B506">
        <v>1920719946</v>
      </c>
      <c r="C506" t="s">
        <v>564</v>
      </c>
      <c r="D506" t="s">
        <v>37</v>
      </c>
      <c r="E506" s="47" t="s">
        <v>126</v>
      </c>
      <c r="F506" s="49">
        <v>34939</v>
      </c>
      <c r="G506" s="51" t="s">
        <v>18</v>
      </c>
      <c r="H506" s="50" t="s">
        <v>14</v>
      </c>
      <c r="J506" t="s">
        <v>62</v>
      </c>
      <c r="K506" t="s">
        <v>62</v>
      </c>
      <c r="L506" t="s">
        <v>62</v>
      </c>
    </row>
    <row r="507" spans="1:12" ht="16.5">
      <c r="A507" s="42">
        <v>1</v>
      </c>
      <c r="B507">
        <v>1920524790</v>
      </c>
      <c r="C507" t="s">
        <v>565</v>
      </c>
      <c r="D507" t="s">
        <v>566</v>
      </c>
      <c r="E507" s="47" t="s">
        <v>126</v>
      </c>
      <c r="F507" s="49">
        <v>34589</v>
      </c>
      <c r="G507" s="51" t="s">
        <v>41</v>
      </c>
      <c r="H507" s="50" t="s">
        <v>14</v>
      </c>
      <c r="J507" t="s">
        <v>62</v>
      </c>
      <c r="K507" t="s">
        <v>62</v>
      </c>
      <c r="L507" t="s">
        <v>62</v>
      </c>
    </row>
    <row r="508" spans="1:12" ht="16.5">
      <c r="A508" s="42">
        <f t="shared" si="7"/>
        <v>2</v>
      </c>
      <c r="B508">
        <v>1920524689</v>
      </c>
      <c r="C508" t="s">
        <v>567</v>
      </c>
      <c r="D508" t="s">
        <v>568</v>
      </c>
      <c r="E508" s="47" t="s">
        <v>126</v>
      </c>
      <c r="F508" s="49">
        <v>34838</v>
      </c>
      <c r="G508" s="51" t="s">
        <v>15</v>
      </c>
      <c r="H508" s="50" t="s">
        <v>14</v>
      </c>
      <c r="J508" t="s">
        <v>62</v>
      </c>
      <c r="K508" t="s">
        <v>62</v>
      </c>
      <c r="L508" t="s">
        <v>62</v>
      </c>
    </row>
    <row r="509" spans="1:12" ht="16.5">
      <c r="A509" s="42">
        <f t="shared" si="7"/>
        <v>3</v>
      </c>
      <c r="B509">
        <v>1920524813</v>
      </c>
      <c r="C509" t="s">
        <v>569</v>
      </c>
      <c r="D509" t="s">
        <v>568</v>
      </c>
      <c r="E509" s="47" t="s">
        <v>126</v>
      </c>
      <c r="F509" s="49">
        <v>35062</v>
      </c>
      <c r="G509" s="51" t="s">
        <v>34</v>
      </c>
      <c r="H509" s="50" t="s">
        <v>14</v>
      </c>
      <c r="J509" t="s">
        <v>62</v>
      </c>
      <c r="K509" t="s">
        <v>62</v>
      </c>
      <c r="L509" t="s">
        <v>62</v>
      </c>
    </row>
    <row r="510" spans="1:12" ht="16.5">
      <c r="A510" s="42">
        <f t="shared" si="7"/>
        <v>4</v>
      </c>
      <c r="B510">
        <v>1920519760</v>
      </c>
      <c r="C510" t="s">
        <v>570</v>
      </c>
      <c r="D510" t="s">
        <v>38</v>
      </c>
      <c r="E510" s="47" t="s">
        <v>126</v>
      </c>
      <c r="F510" s="49">
        <v>34766</v>
      </c>
      <c r="G510" s="51" t="s">
        <v>15</v>
      </c>
      <c r="H510" s="50" t="s">
        <v>14</v>
      </c>
      <c r="J510" t="s">
        <v>62</v>
      </c>
      <c r="K510" t="s">
        <v>62</v>
      </c>
      <c r="L510" t="s">
        <v>62</v>
      </c>
    </row>
    <row r="511" spans="1:12" ht="16.5">
      <c r="A511" s="42">
        <f t="shared" si="7"/>
        <v>5</v>
      </c>
      <c r="B511">
        <v>1920522480</v>
      </c>
      <c r="C511" t="s">
        <v>571</v>
      </c>
      <c r="D511" t="s">
        <v>38</v>
      </c>
      <c r="E511" s="47" t="s">
        <v>126</v>
      </c>
      <c r="F511" s="49">
        <v>34690</v>
      </c>
      <c r="G511" s="51" t="s">
        <v>21</v>
      </c>
      <c r="H511" s="50" t="s">
        <v>14</v>
      </c>
      <c r="J511" t="s">
        <v>62</v>
      </c>
      <c r="K511" t="s">
        <v>62</v>
      </c>
      <c r="L511" t="s">
        <v>62</v>
      </c>
    </row>
    <row r="512" spans="1:12" ht="16.5">
      <c r="A512" s="42">
        <f t="shared" si="7"/>
        <v>6</v>
      </c>
      <c r="B512">
        <v>1920524313</v>
      </c>
      <c r="C512" t="s">
        <v>572</v>
      </c>
      <c r="D512" t="s">
        <v>38</v>
      </c>
      <c r="E512" s="47" t="s">
        <v>126</v>
      </c>
      <c r="F512" s="49">
        <v>34752</v>
      </c>
      <c r="G512" s="51" t="s">
        <v>17</v>
      </c>
      <c r="H512" s="50" t="s">
        <v>14</v>
      </c>
      <c r="J512" t="s">
        <v>62</v>
      </c>
      <c r="K512" t="s">
        <v>62</v>
      </c>
      <c r="L512" t="s">
        <v>62</v>
      </c>
    </row>
    <row r="513" spans="1:12" ht="16.5">
      <c r="A513" s="42">
        <f t="shared" si="7"/>
        <v>7</v>
      </c>
      <c r="B513">
        <v>1920524706</v>
      </c>
      <c r="C513" t="s">
        <v>28</v>
      </c>
      <c r="D513" t="s">
        <v>38</v>
      </c>
      <c r="E513" s="47" t="s">
        <v>126</v>
      </c>
      <c r="F513" s="49">
        <v>34617</v>
      </c>
      <c r="G513" s="51" t="s">
        <v>50</v>
      </c>
      <c r="H513" s="50" t="s">
        <v>14</v>
      </c>
      <c r="J513" t="s">
        <v>62</v>
      </c>
      <c r="K513" t="s">
        <v>62</v>
      </c>
      <c r="L513" t="s">
        <v>62</v>
      </c>
    </row>
    <row r="514" spans="1:12" ht="16.5">
      <c r="A514" s="42">
        <f t="shared" si="7"/>
        <v>8</v>
      </c>
      <c r="B514">
        <v>1920524861</v>
      </c>
      <c r="C514" t="s">
        <v>573</v>
      </c>
      <c r="D514" t="s">
        <v>38</v>
      </c>
      <c r="E514" s="47" t="s">
        <v>126</v>
      </c>
      <c r="F514" s="49">
        <v>34750</v>
      </c>
      <c r="G514" s="51" t="s">
        <v>15</v>
      </c>
      <c r="H514" s="50" t="s">
        <v>14</v>
      </c>
      <c r="J514" t="s">
        <v>62</v>
      </c>
      <c r="K514" t="s">
        <v>62</v>
      </c>
      <c r="L514" t="s">
        <v>62</v>
      </c>
    </row>
    <row r="515" spans="1:12" ht="16.5">
      <c r="A515" s="42">
        <f t="shared" si="7"/>
        <v>9</v>
      </c>
      <c r="B515">
        <v>1920524897</v>
      </c>
      <c r="C515" t="s">
        <v>219</v>
      </c>
      <c r="D515" t="s">
        <v>38</v>
      </c>
      <c r="E515" s="47" t="s">
        <v>126</v>
      </c>
      <c r="F515" s="49">
        <v>34920</v>
      </c>
      <c r="G515" s="51" t="s">
        <v>15</v>
      </c>
      <c r="H515" s="50" t="s">
        <v>14</v>
      </c>
      <c r="J515" t="s">
        <v>62</v>
      </c>
      <c r="K515" t="s">
        <v>62</v>
      </c>
      <c r="L515" t="s">
        <v>62</v>
      </c>
    </row>
    <row r="516" spans="1:12" ht="16.5">
      <c r="A516" s="42">
        <f t="shared" si="7"/>
        <v>10</v>
      </c>
      <c r="B516">
        <v>1920527915</v>
      </c>
      <c r="C516" t="s">
        <v>574</v>
      </c>
      <c r="D516" t="s">
        <v>38</v>
      </c>
      <c r="E516" s="47" t="s">
        <v>126</v>
      </c>
      <c r="F516" s="49">
        <v>34717</v>
      </c>
      <c r="G516" s="51" t="s">
        <v>13</v>
      </c>
      <c r="H516" s="50" t="s">
        <v>14</v>
      </c>
      <c r="J516" t="s">
        <v>62</v>
      </c>
      <c r="K516" t="s">
        <v>62</v>
      </c>
      <c r="L516" t="s">
        <v>62</v>
      </c>
    </row>
    <row r="517" spans="1:12" ht="16.5">
      <c r="A517" s="42">
        <f t="shared" si="7"/>
        <v>11</v>
      </c>
      <c r="B517">
        <v>1920528297</v>
      </c>
      <c r="C517" t="s">
        <v>28</v>
      </c>
      <c r="D517" t="s">
        <v>38</v>
      </c>
      <c r="E517" s="47" t="s">
        <v>126</v>
      </c>
      <c r="F517" s="49">
        <v>34807</v>
      </c>
      <c r="G517" s="51" t="s">
        <v>21</v>
      </c>
      <c r="H517" s="50" t="s">
        <v>14</v>
      </c>
      <c r="J517" t="s">
        <v>62</v>
      </c>
      <c r="K517" t="s">
        <v>62</v>
      </c>
      <c r="L517" t="s">
        <v>62</v>
      </c>
    </row>
    <row r="518" spans="1:12" ht="16.5">
      <c r="A518" s="42">
        <f t="shared" si="7"/>
        <v>12</v>
      </c>
      <c r="B518">
        <v>1920528303</v>
      </c>
      <c r="C518" t="s">
        <v>575</v>
      </c>
      <c r="D518" t="s">
        <v>38</v>
      </c>
      <c r="E518" s="47" t="s">
        <v>126</v>
      </c>
      <c r="F518" s="49">
        <v>34792</v>
      </c>
      <c r="G518" s="51" t="s">
        <v>24</v>
      </c>
      <c r="H518" s="50" t="s">
        <v>14</v>
      </c>
      <c r="J518" t="s">
        <v>62</v>
      </c>
      <c r="K518" t="s">
        <v>62</v>
      </c>
      <c r="L518" t="s">
        <v>62</v>
      </c>
    </row>
    <row r="519" spans="1:12" ht="16.5">
      <c r="A519" s="42">
        <f t="shared" si="7"/>
        <v>13</v>
      </c>
      <c r="B519">
        <v>1920528328</v>
      </c>
      <c r="C519" t="s">
        <v>576</v>
      </c>
      <c r="D519" t="s">
        <v>38</v>
      </c>
      <c r="E519" s="47" t="s">
        <v>126</v>
      </c>
      <c r="F519" s="49">
        <v>34752</v>
      </c>
      <c r="G519" s="51" t="s">
        <v>21</v>
      </c>
      <c r="H519" s="50" t="s">
        <v>14</v>
      </c>
      <c r="J519" t="s">
        <v>62</v>
      </c>
      <c r="K519" t="s">
        <v>62</v>
      </c>
      <c r="L519" t="s">
        <v>62</v>
      </c>
    </row>
    <row r="520" spans="1:12" ht="16.5">
      <c r="A520" s="42">
        <f aca="true" t="shared" si="8" ref="A520:A583">A519+1</f>
        <v>14</v>
      </c>
      <c r="B520">
        <v>1920528392</v>
      </c>
      <c r="C520" t="s">
        <v>28</v>
      </c>
      <c r="D520" t="s">
        <v>38</v>
      </c>
      <c r="E520" s="47" t="s">
        <v>126</v>
      </c>
      <c r="F520" s="49">
        <v>34690</v>
      </c>
      <c r="G520" s="51" t="s">
        <v>50</v>
      </c>
      <c r="H520" s="50" t="s">
        <v>14</v>
      </c>
      <c r="J520" t="s">
        <v>62</v>
      </c>
      <c r="K520" t="s">
        <v>62</v>
      </c>
      <c r="L520" t="s">
        <v>62</v>
      </c>
    </row>
    <row r="521" spans="1:12" ht="16.5">
      <c r="A521" s="42">
        <f t="shared" si="8"/>
        <v>15</v>
      </c>
      <c r="B521">
        <v>1920529348</v>
      </c>
      <c r="C521" t="s">
        <v>577</v>
      </c>
      <c r="D521" t="s">
        <v>38</v>
      </c>
      <c r="E521" s="47" t="s">
        <v>126</v>
      </c>
      <c r="F521" s="49">
        <v>34480</v>
      </c>
      <c r="G521" s="51" t="s">
        <v>17</v>
      </c>
      <c r="H521" s="50" t="s">
        <v>14</v>
      </c>
      <c r="J521" t="s">
        <v>62</v>
      </c>
      <c r="K521" t="s">
        <v>62</v>
      </c>
      <c r="L521" t="s">
        <v>62</v>
      </c>
    </row>
    <row r="522" spans="1:12" ht="16.5">
      <c r="A522" s="42">
        <f t="shared" si="8"/>
        <v>16</v>
      </c>
      <c r="B522">
        <v>1920529389</v>
      </c>
      <c r="C522" t="s">
        <v>28</v>
      </c>
      <c r="D522" t="s">
        <v>38</v>
      </c>
      <c r="E522" s="47" t="s">
        <v>126</v>
      </c>
      <c r="F522" s="49">
        <v>35053</v>
      </c>
      <c r="G522" s="51" t="s">
        <v>21</v>
      </c>
      <c r="H522" s="50" t="s">
        <v>14</v>
      </c>
      <c r="J522" t="s">
        <v>62</v>
      </c>
      <c r="K522" t="s">
        <v>62</v>
      </c>
      <c r="L522" t="s">
        <v>62</v>
      </c>
    </row>
    <row r="523" spans="1:12" ht="16.5">
      <c r="A523" s="42">
        <f t="shared" si="8"/>
        <v>17</v>
      </c>
      <c r="B523">
        <v>1921524254</v>
      </c>
      <c r="C523" t="s">
        <v>578</v>
      </c>
      <c r="D523" t="s">
        <v>579</v>
      </c>
      <c r="E523" s="47" t="s">
        <v>126</v>
      </c>
      <c r="F523" s="49">
        <v>34818</v>
      </c>
      <c r="G523" s="51" t="s">
        <v>41</v>
      </c>
      <c r="H523" s="50" t="s">
        <v>45</v>
      </c>
      <c r="J523" t="s">
        <v>62</v>
      </c>
      <c r="K523" t="s">
        <v>62</v>
      </c>
      <c r="L523" t="s">
        <v>62</v>
      </c>
    </row>
    <row r="524" spans="1:12" ht="16.5">
      <c r="A524" s="42">
        <f t="shared" si="8"/>
        <v>18</v>
      </c>
      <c r="B524">
        <v>1921524585</v>
      </c>
      <c r="C524" t="s">
        <v>294</v>
      </c>
      <c r="D524" t="s">
        <v>579</v>
      </c>
      <c r="E524" s="47" t="s">
        <v>126</v>
      </c>
      <c r="F524" s="49">
        <v>34944</v>
      </c>
      <c r="G524" s="51" t="s">
        <v>17</v>
      </c>
      <c r="H524" s="50" t="s">
        <v>45</v>
      </c>
      <c r="J524" t="s">
        <v>62</v>
      </c>
      <c r="K524" t="s">
        <v>62</v>
      </c>
      <c r="L524" t="s">
        <v>62</v>
      </c>
    </row>
    <row r="525" spans="1:12" ht="16.5">
      <c r="A525" s="42">
        <f t="shared" si="8"/>
        <v>19</v>
      </c>
      <c r="B525">
        <v>1921524774</v>
      </c>
      <c r="C525" t="s">
        <v>580</v>
      </c>
      <c r="D525" t="s">
        <v>579</v>
      </c>
      <c r="E525" s="47" t="s">
        <v>126</v>
      </c>
      <c r="F525" s="49">
        <v>34747</v>
      </c>
      <c r="G525" s="51" t="s">
        <v>17</v>
      </c>
      <c r="H525" s="50" t="s">
        <v>45</v>
      </c>
      <c r="J525" t="s">
        <v>62</v>
      </c>
      <c r="K525" t="s">
        <v>62</v>
      </c>
      <c r="L525" t="s">
        <v>62</v>
      </c>
    </row>
    <row r="526" spans="1:12" ht="16.5">
      <c r="A526" s="42">
        <f t="shared" si="8"/>
        <v>20</v>
      </c>
      <c r="B526">
        <v>1921524390</v>
      </c>
      <c r="C526" t="s">
        <v>581</v>
      </c>
      <c r="D526" t="s">
        <v>582</v>
      </c>
      <c r="E526" s="47" t="s">
        <v>126</v>
      </c>
      <c r="F526" s="49">
        <v>34776</v>
      </c>
      <c r="G526" s="51" t="s">
        <v>15</v>
      </c>
      <c r="H526" s="50" t="s">
        <v>45</v>
      </c>
      <c r="J526" t="s">
        <v>62</v>
      </c>
      <c r="K526" t="s">
        <v>62</v>
      </c>
      <c r="L526" t="s">
        <v>62</v>
      </c>
    </row>
    <row r="527" spans="1:12" ht="16.5">
      <c r="A527" s="42">
        <f t="shared" si="8"/>
        <v>21</v>
      </c>
      <c r="B527">
        <v>1921528842</v>
      </c>
      <c r="C527" t="s">
        <v>583</v>
      </c>
      <c r="D527" t="s">
        <v>584</v>
      </c>
      <c r="E527" s="47" t="s">
        <v>126</v>
      </c>
      <c r="F527" s="49">
        <v>34878</v>
      </c>
      <c r="G527" s="51" t="s">
        <v>27</v>
      </c>
      <c r="H527" s="50" t="s">
        <v>45</v>
      </c>
      <c r="J527" t="s">
        <v>62</v>
      </c>
      <c r="K527" t="s">
        <v>62</v>
      </c>
      <c r="L527" t="s">
        <v>62</v>
      </c>
    </row>
    <row r="528" spans="1:12" ht="16.5">
      <c r="A528" s="42">
        <f t="shared" si="8"/>
        <v>22</v>
      </c>
      <c r="B528">
        <v>1921524766</v>
      </c>
      <c r="C528" t="s">
        <v>585</v>
      </c>
      <c r="D528" t="s">
        <v>586</v>
      </c>
      <c r="E528" s="47" t="s">
        <v>126</v>
      </c>
      <c r="F528" s="49">
        <v>34555</v>
      </c>
      <c r="G528" s="51" t="s">
        <v>17</v>
      </c>
      <c r="H528" s="50" t="s">
        <v>45</v>
      </c>
      <c r="J528" t="s">
        <v>62</v>
      </c>
      <c r="K528" t="s">
        <v>62</v>
      </c>
      <c r="L528" t="s">
        <v>62</v>
      </c>
    </row>
    <row r="529" spans="1:12" ht="16.5">
      <c r="A529" s="42">
        <f t="shared" si="8"/>
        <v>23</v>
      </c>
      <c r="B529">
        <v>1920524239</v>
      </c>
      <c r="C529" t="s">
        <v>587</v>
      </c>
      <c r="D529" t="s">
        <v>39</v>
      </c>
      <c r="E529" s="47" t="s">
        <v>126</v>
      </c>
      <c r="F529" s="49">
        <v>34892</v>
      </c>
      <c r="G529" s="51" t="s">
        <v>15</v>
      </c>
      <c r="H529" s="50" t="s">
        <v>14</v>
      </c>
      <c r="J529" t="s">
        <v>62</v>
      </c>
      <c r="K529" t="s">
        <v>62</v>
      </c>
      <c r="L529" t="s">
        <v>62</v>
      </c>
    </row>
    <row r="530" spans="1:12" ht="16.5">
      <c r="A530" s="42">
        <v>1</v>
      </c>
      <c r="B530">
        <v>1920524342</v>
      </c>
      <c r="C530" t="s">
        <v>588</v>
      </c>
      <c r="D530" t="s">
        <v>39</v>
      </c>
      <c r="E530" s="47" t="s">
        <v>126</v>
      </c>
      <c r="F530" s="49">
        <v>34747</v>
      </c>
      <c r="G530" s="51" t="s">
        <v>15</v>
      </c>
      <c r="H530" s="50" t="s">
        <v>14</v>
      </c>
      <c r="J530" t="s">
        <v>62</v>
      </c>
      <c r="K530" t="s">
        <v>62</v>
      </c>
      <c r="L530" t="s">
        <v>62</v>
      </c>
    </row>
    <row r="531" spans="1:12" ht="16.5">
      <c r="A531" s="42">
        <f t="shared" si="8"/>
        <v>2</v>
      </c>
      <c r="B531">
        <v>1920524368</v>
      </c>
      <c r="C531" t="s">
        <v>589</v>
      </c>
      <c r="D531" t="s">
        <v>39</v>
      </c>
      <c r="E531" s="47" t="s">
        <v>126</v>
      </c>
      <c r="F531" s="49">
        <v>34917</v>
      </c>
      <c r="G531" s="51" t="s">
        <v>17</v>
      </c>
      <c r="H531" s="50" t="s">
        <v>14</v>
      </c>
      <c r="J531" t="s">
        <v>62</v>
      </c>
      <c r="K531" t="s">
        <v>62</v>
      </c>
      <c r="L531" t="s">
        <v>62</v>
      </c>
    </row>
    <row r="532" spans="1:12" ht="16.5">
      <c r="A532" s="42">
        <f t="shared" si="8"/>
        <v>3</v>
      </c>
      <c r="B532">
        <v>1920524463</v>
      </c>
      <c r="C532" t="s">
        <v>336</v>
      </c>
      <c r="D532" t="s">
        <v>39</v>
      </c>
      <c r="E532" s="47" t="s">
        <v>126</v>
      </c>
      <c r="F532" s="49">
        <v>35002</v>
      </c>
      <c r="G532" s="51" t="s">
        <v>17</v>
      </c>
      <c r="H532" s="50" t="s">
        <v>14</v>
      </c>
      <c r="J532" t="s">
        <v>62</v>
      </c>
      <c r="K532" t="s">
        <v>62</v>
      </c>
      <c r="L532" t="s">
        <v>62</v>
      </c>
    </row>
    <row r="533" spans="1:12" ht="16.5">
      <c r="A533" s="42">
        <f t="shared" si="8"/>
        <v>4</v>
      </c>
      <c r="B533">
        <v>1920524558</v>
      </c>
      <c r="C533" t="s">
        <v>590</v>
      </c>
      <c r="D533" t="s">
        <v>39</v>
      </c>
      <c r="E533" s="47" t="s">
        <v>126</v>
      </c>
      <c r="F533" s="49">
        <v>35016</v>
      </c>
      <c r="G533" s="51" t="s">
        <v>15</v>
      </c>
      <c r="H533" s="50" t="s">
        <v>14</v>
      </c>
      <c r="J533" t="s">
        <v>62</v>
      </c>
      <c r="K533" t="s">
        <v>62</v>
      </c>
      <c r="L533" t="s">
        <v>62</v>
      </c>
    </row>
    <row r="534" spans="1:12" ht="16.5">
      <c r="A534" s="42">
        <f t="shared" si="8"/>
        <v>5</v>
      </c>
      <c r="B534">
        <v>1920524570</v>
      </c>
      <c r="C534" t="s">
        <v>727</v>
      </c>
      <c r="D534" t="s">
        <v>39</v>
      </c>
      <c r="E534" s="47" t="s">
        <v>126</v>
      </c>
      <c r="F534" s="49">
        <v>34896</v>
      </c>
      <c r="G534" s="51" t="s">
        <v>15</v>
      </c>
      <c r="H534" s="50" t="s">
        <v>14</v>
      </c>
      <c r="J534" t="s">
        <v>62</v>
      </c>
      <c r="K534" t="s">
        <v>62</v>
      </c>
      <c r="L534" t="s">
        <v>62</v>
      </c>
    </row>
    <row r="535" spans="1:12" ht="16.5">
      <c r="A535" s="42">
        <f t="shared" si="8"/>
        <v>6</v>
      </c>
      <c r="B535">
        <v>1920524602</v>
      </c>
      <c r="C535" t="s">
        <v>591</v>
      </c>
      <c r="D535" t="s">
        <v>39</v>
      </c>
      <c r="E535" s="47" t="s">
        <v>126</v>
      </c>
      <c r="F535" s="49">
        <v>34783</v>
      </c>
      <c r="G535" s="51" t="s">
        <v>15</v>
      </c>
      <c r="H535" s="50" t="s">
        <v>14</v>
      </c>
      <c r="J535" t="s">
        <v>62</v>
      </c>
      <c r="K535" t="s">
        <v>62</v>
      </c>
      <c r="L535" t="s">
        <v>62</v>
      </c>
    </row>
    <row r="536" spans="1:12" ht="16.5">
      <c r="A536" s="42">
        <f t="shared" si="8"/>
        <v>7</v>
      </c>
      <c r="B536">
        <v>1920524843</v>
      </c>
      <c r="C536" t="s">
        <v>592</v>
      </c>
      <c r="D536" t="s">
        <v>39</v>
      </c>
      <c r="E536" s="47" t="s">
        <v>126</v>
      </c>
      <c r="F536" s="49">
        <v>34758</v>
      </c>
      <c r="G536" s="51" t="s">
        <v>17</v>
      </c>
      <c r="H536" s="50" t="s">
        <v>14</v>
      </c>
      <c r="J536" t="s">
        <v>62</v>
      </c>
      <c r="K536" t="s">
        <v>62</v>
      </c>
      <c r="L536" t="s">
        <v>62</v>
      </c>
    </row>
    <row r="537" spans="1:12" ht="16.5">
      <c r="A537" s="42">
        <f t="shared" si="8"/>
        <v>8</v>
      </c>
      <c r="B537">
        <v>1920524869</v>
      </c>
      <c r="C537" t="s">
        <v>593</v>
      </c>
      <c r="D537" t="s">
        <v>39</v>
      </c>
      <c r="E537" s="47" t="s">
        <v>126</v>
      </c>
      <c r="F537" s="49">
        <v>34740</v>
      </c>
      <c r="G537" s="51" t="s">
        <v>15</v>
      </c>
      <c r="H537" s="50" t="s">
        <v>14</v>
      </c>
      <c r="J537" t="s">
        <v>62</v>
      </c>
      <c r="K537" t="s">
        <v>62</v>
      </c>
      <c r="L537" t="s">
        <v>62</v>
      </c>
    </row>
    <row r="538" spans="1:12" ht="16.5">
      <c r="A538" s="42">
        <f t="shared" si="8"/>
        <v>9</v>
      </c>
      <c r="B538">
        <v>1920529741</v>
      </c>
      <c r="C538" t="s">
        <v>206</v>
      </c>
      <c r="D538" t="s">
        <v>39</v>
      </c>
      <c r="E538" s="47" t="s">
        <v>126</v>
      </c>
      <c r="F538" s="49">
        <v>34857</v>
      </c>
      <c r="G538" s="51" t="s">
        <v>17</v>
      </c>
      <c r="H538" s="50" t="s">
        <v>14</v>
      </c>
      <c r="J538" t="s">
        <v>62</v>
      </c>
      <c r="K538" t="s">
        <v>62</v>
      </c>
      <c r="L538" t="s">
        <v>62</v>
      </c>
    </row>
    <row r="539" spans="1:12" ht="16.5">
      <c r="A539" s="42">
        <f t="shared" si="8"/>
        <v>10</v>
      </c>
      <c r="B539">
        <v>1920529801</v>
      </c>
      <c r="C539" t="s">
        <v>594</v>
      </c>
      <c r="D539" t="s">
        <v>39</v>
      </c>
      <c r="E539" s="47" t="s">
        <v>126</v>
      </c>
      <c r="F539" s="49">
        <v>34420</v>
      </c>
      <c r="G539" s="51" t="s">
        <v>15</v>
      </c>
      <c r="H539" s="50" t="s">
        <v>14</v>
      </c>
      <c r="J539" t="s">
        <v>62</v>
      </c>
      <c r="K539" t="s">
        <v>62</v>
      </c>
      <c r="L539" t="s">
        <v>62</v>
      </c>
    </row>
    <row r="540" spans="1:12" ht="16.5">
      <c r="A540" s="42">
        <f t="shared" si="8"/>
        <v>11</v>
      </c>
      <c r="B540">
        <v>1921524837</v>
      </c>
      <c r="C540" t="s">
        <v>595</v>
      </c>
      <c r="D540" t="s">
        <v>596</v>
      </c>
      <c r="E540" s="47" t="s">
        <v>126</v>
      </c>
      <c r="F540" s="49">
        <v>34919</v>
      </c>
      <c r="G540" s="51" t="s">
        <v>21</v>
      </c>
      <c r="H540" s="50" t="s">
        <v>45</v>
      </c>
      <c r="J540" t="s">
        <v>62</v>
      </c>
      <c r="K540" t="s">
        <v>62</v>
      </c>
      <c r="L540" t="s">
        <v>62</v>
      </c>
    </row>
    <row r="541" spans="1:12" ht="16.5">
      <c r="A541" s="42">
        <f t="shared" si="8"/>
        <v>12</v>
      </c>
      <c r="B541">
        <v>1920524583</v>
      </c>
      <c r="C541" t="s">
        <v>597</v>
      </c>
      <c r="D541" t="s">
        <v>598</v>
      </c>
      <c r="E541" s="47" t="s">
        <v>126</v>
      </c>
      <c r="F541" s="49">
        <v>35000</v>
      </c>
      <c r="G541" s="51" t="s">
        <v>17</v>
      </c>
      <c r="H541" s="50" t="s">
        <v>14</v>
      </c>
      <c r="J541" t="s">
        <v>62</v>
      </c>
      <c r="K541" t="s">
        <v>62</v>
      </c>
      <c r="L541" t="s">
        <v>62</v>
      </c>
    </row>
    <row r="542" spans="1:12" ht="16.5">
      <c r="A542" s="42">
        <f t="shared" si="8"/>
        <v>13</v>
      </c>
      <c r="B542">
        <v>1920528372</v>
      </c>
      <c r="C542" t="s">
        <v>599</v>
      </c>
      <c r="D542" t="s">
        <v>598</v>
      </c>
      <c r="E542" s="47" t="s">
        <v>126</v>
      </c>
      <c r="F542" s="49">
        <v>34826</v>
      </c>
      <c r="G542" s="51" t="s">
        <v>21</v>
      </c>
      <c r="H542" s="50" t="s">
        <v>14</v>
      </c>
      <c r="J542" t="s">
        <v>62</v>
      </c>
      <c r="K542" t="s">
        <v>62</v>
      </c>
      <c r="L542" t="s">
        <v>62</v>
      </c>
    </row>
    <row r="543" spans="1:12" ht="16.5">
      <c r="A543" s="42">
        <f t="shared" si="8"/>
        <v>14</v>
      </c>
      <c r="B543">
        <v>2126521536</v>
      </c>
      <c r="C543" t="s">
        <v>679</v>
      </c>
      <c r="D543" t="s">
        <v>598</v>
      </c>
      <c r="E543" s="47" t="s">
        <v>680</v>
      </c>
      <c r="F543" s="49">
        <v>34213</v>
      </c>
      <c r="H543" s="50" t="s">
        <v>14</v>
      </c>
      <c r="J543" t="s">
        <v>62</v>
      </c>
      <c r="K543" t="s">
        <v>62</v>
      </c>
      <c r="L543" t="s">
        <v>62</v>
      </c>
    </row>
    <row r="544" spans="1:12" ht="16.5">
      <c r="A544" s="42">
        <f t="shared" si="8"/>
        <v>15</v>
      </c>
      <c r="B544">
        <v>1921528253</v>
      </c>
      <c r="C544" t="s">
        <v>728</v>
      </c>
      <c r="D544" t="s">
        <v>600</v>
      </c>
      <c r="E544" s="47" t="s">
        <v>126</v>
      </c>
      <c r="F544" s="49">
        <v>34078</v>
      </c>
      <c r="G544" s="51" t="s">
        <v>18</v>
      </c>
      <c r="H544" s="50" t="s">
        <v>45</v>
      </c>
      <c r="J544" t="s">
        <v>62</v>
      </c>
      <c r="K544" t="s">
        <v>62</v>
      </c>
      <c r="L544" t="s">
        <v>62</v>
      </c>
    </row>
    <row r="545" spans="1:12" ht="16.5">
      <c r="A545" s="42">
        <f t="shared" si="8"/>
        <v>16</v>
      </c>
      <c r="B545">
        <v>1921528325</v>
      </c>
      <c r="C545" t="s">
        <v>450</v>
      </c>
      <c r="D545" t="s">
        <v>600</v>
      </c>
      <c r="E545" s="47" t="s">
        <v>126</v>
      </c>
      <c r="F545" s="49">
        <v>34950</v>
      </c>
      <c r="G545" s="51" t="s">
        <v>41</v>
      </c>
      <c r="H545" s="50" t="s">
        <v>45</v>
      </c>
      <c r="J545" t="s">
        <v>62</v>
      </c>
      <c r="K545" t="s">
        <v>62</v>
      </c>
      <c r="L545" t="s">
        <v>62</v>
      </c>
    </row>
    <row r="546" spans="1:12" ht="16.5">
      <c r="A546" s="42">
        <f t="shared" si="8"/>
        <v>17</v>
      </c>
      <c r="B546">
        <v>1921528360</v>
      </c>
      <c r="C546" t="s">
        <v>601</v>
      </c>
      <c r="D546" t="s">
        <v>600</v>
      </c>
      <c r="E546" s="47" t="s">
        <v>126</v>
      </c>
      <c r="F546" s="49">
        <v>34236</v>
      </c>
      <c r="G546" s="51" t="s">
        <v>41</v>
      </c>
      <c r="H546" s="50" t="s">
        <v>45</v>
      </c>
      <c r="J546" t="s">
        <v>62</v>
      </c>
      <c r="K546" t="s">
        <v>62</v>
      </c>
      <c r="L546" t="s">
        <v>62</v>
      </c>
    </row>
    <row r="547" spans="1:12" ht="16.5">
      <c r="A547" s="42">
        <f t="shared" si="8"/>
        <v>18</v>
      </c>
      <c r="B547">
        <v>1921529919</v>
      </c>
      <c r="C547" t="s">
        <v>602</v>
      </c>
      <c r="D547" t="s">
        <v>600</v>
      </c>
      <c r="E547" s="47" t="s">
        <v>126</v>
      </c>
      <c r="F547" s="49">
        <v>34201</v>
      </c>
      <c r="G547" s="51" t="s">
        <v>15</v>
      </c>
      <c r="H547" s="50" t="s">
        <v>45</v>
      </c>
      <c r="J547" t="s">
        <v>62</v>
      </c>
      <c r="K547" t="s">
        <v>62</v>
      </c>
      <c r="L547" t="s">
        <v>62</v>
      </c>
    </row>
    <row r="548" spans="1:12" ht="16.5">
      <c r="A548" s="42">
        <f t="shared" si="8"/>
        <v>19</v>
      </c>
      <c r="B548">
        <v>1921528301</v>
      </c>
      <c r="C548" t="s">
        <v>603</v>
      </c>
      <c r="D548" t="s">
        <v>604</v>
      </c>
      <c r="E548" s="47" t="s">
        <v>126</v>
      </c>
      <c r="F548" s="49">
        <v>34805</v>
      </c>
      <c r="G548" s="51" t="s">
        <v>18</v>
      </c>
      <c r="H548" s="50" t="s">
        <v>45</v>
      </c>
      <c r="J548" t="s">
        <v>62</v>
      </c>
      <c r="K548" t="s">
        <v>62</v>
      </c>
      <c r="L548" t="s">
        <v>62</v>
      </c>
    </row>
    <row r="549" spans="1:12" ht="16.5">
      <c r="A549" s="42">
        <f t="shared" si="8"/>
        <v>20</v>
      </c>
      <c r="B549">
        <v>1921528324</v>
      </c>
      <c r="C549" t="s">
        <v>729</v>
      </c>
      <c r="D549" t="s">
        <v>604</v>
      </c>
      <c r="E549" s="47" t="s">
        <v>126</v>
      </c>
      <c r="F549" s="49">
        <v>34882</v>
      </c>
      <c r="G549" s="51" t="s">
        <v>41</v>
      </c>
      <c r="H549" s="50" t="s">
        <v>45</v>
      </c>
      <c r="J549" t="s">
        <v>62</v>
      </c>
      <c r="K549" t="s">
        <v>62</v>
      </c>
      <c r="L549" t="s">
        <v>62</v>
      </c>
    </row>
    <row r="550" spans="1:12" ht="16.5">
      <c r="A550" s="42">
        <f t="shared" si="8"/>
        <v>21</v>
      </c>
      <c r="B550">
        <v>1920524752</v>
      </c>
      <c r="C550" t="s">
        <v>82</v>
      </c>
      <c r="D550" t="s">
        <v>605</v>
      </c>
      <c r="E550" s="47" t="s">
        <v>126</v>
      </c>
      <c r="F550" s="49">
        <v>34735</v>
      </c>
      <c r="G550" s="51" t="s">
        <v>21</v>
      </c>
      <c r="H550" s="50" t="s">
        <v>14</v>
      </c>
      <c r="J550" t="s">
        <v>62</v>
      </c>
      <c r="K550" t="s">
        <v>62</v>
      </c>
      <c r="L550" t="s">
        <v>62</v>
      </c>
    </row>
    <row r="551" spans="1:12" ht="16.5">
      <c r="A551" s="42">
        <f t="shared" si="8"/>
        <v>22</v>
      </c>
      <c r="B551">
        <v>1920524272</v>
      </c>
      <c r="C551" t="s">
        <v>606</v>
      </c>
      <c r="D551" t="s">
        <v>607</v>
      </c>
      <c r="E551" s="47" t="s">
        <v>126</v>
      </c>
      <c r="F551" s="49">
        <v>34765</v>
      </c>
      <c r="G551" s="51" t="s">
        <v>33</v>
      </c>
      <c r="H551" s="50" t="s">
        <v>14</v>
      </c>
      <c r="J551" t="s">
        <v>62</v>
      </c>
      <c r="K551" t="s">
        <v>62</v>
      </c>
      <c r="L551" t="s">
        <v>62</v>
      </c>
    </row>
    <row r="552" spans="1:12" ht="16.5">
      <c r="A552" s="42">
        <f t="shared" si="8"/>
        <v>23</v>
      </c>
      <c r="B552">
        <v>1920524755</v>
      </c>
      <c r="C552" t="s">
        <v>608</v>
      </c>
      <c r="D552" t="s">
        <v>607</v>
      </c>
      <c r="E552" s="47" t="s">
        <v>126</v>
      </c>
      <c r="F552" s="49">
        <v>34780</v>
      </c>
      <c r="G552" s="51" t="s">
        <v>77</v>
      </c>
      <c r="H552" s="50" t="s">
        <v>14</v>
      </c>
      <c r="J552" t="s">
        <v>62</v>
      </c>
      <c r="K552" t="s">
        <v>62</v>
      </c>
      <c r="L552" t="s">
        <v>62</v>
      </c>
    </row>
    <row r="553" spans="1:12" ht="16.5">
      <c r="A553" s="42">
        <f t="shared" si="8"/>
        <v>24</v>
      </c>
      <c r="B553">
        <v>1921528335</v>
      </c>
      <c r="C553" t="s">
        <v>730</v>
      </c>
      <c r="D553" t="s">
        <v>607</v>
      </c>
      <c r="E553" s="47" t="s">
        <v>126</v>
      </c>
      <c r="F553" s="49">
        <v>34344</v>
      </c>
      <c r="G553" s="51" t="s">
        <v>17</v>
      </c>
      <c r="H553" s="50" t="s">
        <v>45</v>
      </c>
      <c r="J553" t="s">
        <v>62</v>
      </c>
      <c r="K553" t="s">
        <v>62</v>
      </c>
      <c r="L553" t="s">
        <v>62</v>
      </c>
    </row>
    <row r="554" spans="1:12" ht="16.5">
      <c r="A554" s="42">
        <f t="shared" si="8"/>
        <v>25</v>
      </c>
      <c r="B554">
        <v>1921524198</v>
      </c>
      <c r="C554" t="s">
        <v>609</v>
      </c>
      <c r="D554" t="s">
        <v>610</v>
      </c>
      <c r="E554" s="47" t="s">
        <v>126</v>
      </c>
      <c r="F554" s="49">
        <v>34354</v>
      </c>
      <c r="G554" s="51" t="s">
        <v>17</v>
      </c>
      <c r="H554" s="50" t="s">
        <v>45</v>
      </c>
      <c r="J554" t="s">
        <v>62</v>
      </c>
      <c r="K554" t="s">
        <v>62</v>
      </c>
      <c r="L554" t="s">
        <v>62</v>
      </c>
    </row>
    <row r="555" spans="1:12" ht="16.5">
      <c r="A555" s="42">
        <v>1</v>
      </c>
      <c r="B555">
        <v>1921524223</v>
      </c>
      <c r="C555" t="s">
        <v>611</v>
      </c>
      <c r="D555" t="s">
        <v>610</v>
      </c>
      <c r="E555" s="47" t="s">
        <v>126</v>
      </c>
      <c r="F555" s="49">
        <v>34851</v>
      </c>
      <c r="G555" s="51" t="s">
        <v>17</v>
      </c>
      <c r="H555" s="50" t="s">
        <v>45</v>
      </c>
      <c r="J555" t="s">
        <v>62</v>
      </c>
      <c r="K555" t="s">
        <v>62</v>
      </c>
      <c r="L555" t="s">
        <v>62</v>
      </c>
    </row>
    <row r="556" spans="1:12" ht="16.5">
      <c r="A556" s="42">
        <f t="shared" si="8"/>
        <v>2</v>
      </c>
      <c r="B556">
        <v>1921524531</v>
      </c>
      <c r="C556" t="s">
        <v>612</v>
      </c>
      <c r="D556" t="s">
        <v>610</v>
      </c>
      <c r="E556" s="47" t="s">
        <v>126</v>
      </c>
      <c r="F556" s="49">
        <v>34745</v>
      </c>
      <c r="G556" s="51" t="s">
        <v>15</v>
      </c>
      <c r="H556" s="50" t="s">
        <v>45</v>
      </c>
      <c r="J556" t="s">
        <v>62</v>
      </c>
      <c r="K556" t="s">
        <v>62</v>
      </c>
      <c r="L556" t="s">
        <v>62</v>
      </c>
    </row>
    <row r="557" spans="1:12" ht="16.5">
      <c r="A557" s="42">
        <f t="shared" si="8"/>
        <v>3</v>
      </c>
      <c r="B557">
        <v>1921524619</v>
      </c>
      <c r="C557" t="s">
        <v>613</v>
      </c>
      <c r="D557" t="s">
        <v>610</v>
      </c>
      <c r="E557" s="47" t="s">
        <v>126</v>
      </c>
      <c r="F557" s="49">
        <v>34372</v>
      </c>
      <c r="G557" s="51" t="s">
        <v>30</v>
      </c>
      <c r="H557" s="50" t="s">
        <v>45</v>
      </c>
      <c r="J557" t="s">
        <v>62</v>
      </c>
      <c r="K557" t="s">
        <v>62</v>
      </c>
      <c r="L557" t="s">
        <v>62</v>
      </c>
    </row>
    <row r="558" spans="1:12" ht="16.5">
      <c r="A558" s="42">
        <f t="shared" si="8"/>
        <v>4</v>
      </c>
      <c r="B558">
        <v>1921524770</v>
      </c>
      <c r="C558" t="s">
        <v>733</v>
      </c>
      <c r="D558" t="s">
        <v>610</v>
      </c>
      <c r="E558" s="47" t="s">
        <v>126</v>
      </c>
      <c r="F558" s="49">
        <v>34704</v>
      </c>
      <c r="G558" s="51" t="s">
        <v>17</v>
      </c>
      <c r="H558" s="50" t="s">
        <v>45</v>
      </c>
      <c r="J558" t="s">
        <v>62</v>
      </c>
      <c r="K558" t="s">
        <v>62</v>
      </c>
      <c r="L558" t="s">
        <v>62</v>
      </c>
    </row>
    <row r="559" spans="1:12" ht="16.5">
      <c r="A559" s="42">
        <f t="shared" si="8"/>
        <v>5</v>
      </c>
      <c r="B559">
        <v>1921524856</v>
      </c>
      <c r="C559" t="s">
        <v>731</v>
      </c>
      <c r="D559" t="s">
        <v>610</v>
      </c>
      <c r="E559" s="47" t="s">
        <v>126</v>
      </c>
      <c r="F559" s="49">
        <v>34467</v>
      </c>
      <c r="G559" s="51" t="s">
        <v>17</v>
      </c>
      <c r="H559" s="50" t="s">
        <v>45</v>
      </c>
      <c r="J559" t="s">
        <v>62</v>
      </c>
      <c r="K559" t="s">
        <v>62</v>
      </c>
      <c r="L559" t="s">
        <v>62</v>
      </c>
    </row>
    <row r="560" spans="1:12" ht="16.5">
      <c r="A560" s="42">
        <f t="shared" si="8"/>
        <v>6</v>
      </c>
      <c r="B560">
        <v>1921524879</v>
      </c>
      <c r="C560" t="s">
        <v>732</v>
      </c>
      <c r="D560" t="s">
        <v>610</v>
      </c>
      <c r="E560" s="47" t="s">
        <v>126</v>
      </c>
      <c r="F560" s="49">
        <v>34798</v>
      </c>
      <c r="G560" s="51" t="s">
        <v>17</v>
      </c>
      <c r="H560" s="50" t="s">
        <v>45</v>
      </c>
      <c r="J560" t="s">
        <v>62</v>
      </c>
      <c r="K560" t="s">
        <v>62</v>
      </c>
      <c r="L560" t="s">
        <v>62</v>
      </c>
    </row>
    <row r="561" spans="1:12" ht="16.5">
      <c r="A561" s="42">
        <f t="shared" si="8"/>
        <v>7</v>
      </c>
      <c r="B561">
        <v>1921524870</v>
      </c>
      <c r="C561" t="s">
        <v>218</v>
      </c>
      <c r="D561" t="s">
        <v>614</v>
      </c>
      <c r="E561" s="47" t="s">
        <v>126</v>
      </c>
      <c r="F561" s="49">
        <v>34947</v>
      </c>
      <c r="G561" s="51" t="s">
        <v>41</v>
      </c>
      <c r="H561" s="50" t="s">
        <v>45</v>
      </c>
      <c r="J561" t="s">
        <v>62</v>
      </c>
      <c r="K561" t="s">
        <v>62</v>
      </c>
      <c r="L561" t="s">
        <v>62</v>
      </c>
    </row>
    <row r="562" spans="1:12" ht="16.5">
      <c r="A562" s="42">
        <f t="shared" si="8"/>
        <v>8</v>
      </c>
      <c r="B562">
        <v>1920524376</v>
      </c>
      <c r="C562" t="s">
        <v>28</v>
      </c>
      <c r="D562" t="s">
        <v>615</v>
      </c>
      <c r="E562" s="47" t="s">
        <v>126</v>
      </c>
      <c r="F562" s="49">
        <v>34618</v>
      </c>
      <c r="G562" s="51" t="s">
        <v>15</v>
      </c>
      <c r="H562" s="50" t="s">
        <v>14</v>
      </c>
      <c r="J562" t="s">
        <v>62</v>
      </c>
      <c r="K562" t="s">
        <v>62</v>
      </c>
      <c r="L562" t="s">
        <v>62</v>
      </c>
    </row>
    <row r="563" spans="1:12" ht="16.5">
      <c r="A563" s="42">
        <f t="shared" si="8"/>
        <v>9</v>
      </c>
      <c r="B563">
        <v>1920527922</v>
      </c>
      <c r="C563" t="s">
        <v>616</v>
      </c>
      <c r="D563" t="s">
        <v>617</v>
      </c>
      <c r="E563" s="47" t="s">
        <v>126</v>
      </c>
      <c r="F563" s="49">
        <v>35033</v>
      </c>
      <c r="G563" s="51" t="s">
        <v>77</v>
      </c>
      <c r="H563" s="50" t="s">
        <v>14</v>
      </c>
      <c r="J563" t="s">
        <v>62</v>
      </c>
      <c r="K563" t="s">
        <v>62</v>
      </c>
      <c r="L563" t="s">
        <v>62</v>
      </c>
    </row>
    <row r="564" spans="1:12" ht="16.5">
      <c r="A564" s="42">
        <f t="shared" si="8"/>
        <v>10</v>
      </c>
      <c r="B564">
        <v>1920528368</v>
      </c>
      <c r="C564" t="s">
        <v>618</v>
      </c>
      <c r="D564" t="s">
        <v>617</v>
      </c>
      <c r="E564" s="47" t="s">
        <v>126</v>
      </c>
      <c r="F564" s="49">
        <v>34764</v>
      </c>
      <c r="G564" s="51" t="s">
        <v>21</v>
      </c>
      <c r="H564" s="50" t="s">
        <v>14</v>
      </c>
      <c r="J564" t="s">
        <v>62</v>
      </c>
      <c r="K564" t="s">
        <v>62</v>
      </c>
      <c r="L564" t="s">
        <v>62</v>
      </c>
    </row>
    <row r="565" spans="1:12" ht="16.5">
      <c r="A565" s="42">
        <f t="shared" si="8"/>
        <v>11</v>
      </c>
      <c r="B565">
        <v>1920529584</v>
      </c>
      <c r="C565" t="s">
        <v>619</v>
      </c>
      <c r="D565" t="s">
        <v>617</v>
      </c>
      <c r="E565" s="47" t="s">
        <v>126</v>
      </c>
      <c r="F565" s="49">
        <v>34803</v>
      </c>
      <c r="G565" s="51" t="s">
        <v>21</v>
      </c>
      <c r="H565" s="50" t="s">
        <v>14</v>
      </c>
      <c r="J565" t="s">
        <v>62</v>
      </c>
      <c r="K565" t="s">
        <v>62</v>
      </c>
      <c r="L565" t="s">
        <v>62</v>
      </c>
    </row>
    <row r="566" spans="1:12" ht="16.5">
      <c r="A566" s="42">
        <f t="shared" si="8"/>
        <v>12</v>
      </c>
      <c r="B566">
        <v>1920524626</v>
      </c>
      <c r="C566" t="s">
        <v>409</v>
      </c>
      <c r="D566" t="s">
        <v>620</v>
      </c>
      <c r="E566" s="47" t="s">
        <v>126</v>
      </c>
      <c r="F566" s="49">
        <v>34709</v>
      </c>
      <c r="G566" s="51" t="s">
        <v>17</v>
      </c>
      <c r="H566" s="50" t="s">
        <v>14</v>
      </c>
      <c r="J566" t="s">
        <v>62</v>
      </c>
      <c r="K566" t="s">
        <v>62</v>
      </c>
      <c r="L566" t="s">
        <v>62</v>
      </c>
    </row>
    <row r="567" spans="1:12" ht="16.5">
      <c r="A567" s="42">
        <f t="shared" si="8"/>
        <v>13</v>
      </c>
      <c r="B567">
        <v>1920524840</v>
      </c>
      <c r="C567" t="s">
        <v>117</v>
      </c>
      <c r="D567" t="s">
        <v>620</v>
      </c>
      <c r="E567" s="47" t="s">
        <v>126</v>
      </c>
      <c r="F567" s="49">
        <v>34986</v>
      </c>
      <c r="G567" s="51" t="s">
        <v>17</v>
      </c>
      <c r="H567" s="50" t="s">
        <v>14</v>
      </c>
      <c r="J567" t="s">
        <v>62</v>
      </c>
      <c r="K567" t="s">
        <v>62</v>
      </c>
      <c r="L567" t="s">
        <v>62</v>
      </c>
    </row>
    <row r="568" spans="1:12" ht="16.5">
      <c r="A568" s="42">
        <f t="shared" si="8"/>
        <v>14</v>
      </c>
      <c r="B568">
        <v>1920524857</v>
      </c>
      <c r="C568" t="s">
        <v>19</v>
      </c>
      <c r="D568" t="s">
        <v>620</v>
      </c>
      <c r="E568" s="47" t="s">
        <v>126</v>
      </c>
      <c r="F568" s="49">
        <v>34744</v>
      </c>
      <c r="G568" s="51" t="s">
        <v>15</v>
      </c>
      <c r="H568" s="50" t="s">
        <v>14</v>
      </c>
      <c r="J568" t="s">
        <v>62</v>
      </c>
      <c r="K568" t="s">
        <v>62</v>
      </c>
      <c r="L568" t="s">
        <v>62</v>
      </c>
    </row>
    <row r="569" spans="1:12" ht="16.5">
      <c r="A569" s="42">
        <f t="shared" si="8"/>
        <v>15</v>
      </c>
      <c r="B569">
        <v>1920528859</v>
      </c>
      <c r="C569" t="s">
        <v>138</v>
      </c>
      <c r="D569" t="s">
        <v>620</v>
      </c>
      <c r="E569" s="47" t="s">
        <v>126</v>
      </c>
      <c r="F569" s="49">
        <v>34701</v>
      </c>
      <c r="G569" s="51" t="s">
        <v>153</v>
      </c>
      <c r="H569" s="50" t="s">
        <v>14</v>
      </c>
      <c r="J569" t="s">
        <v>62</v>
      </c>
      <c r="K569" t="s">
        <v>62</v>
      </c>
      <c r="L569" t="s">
        <v>62</v>
      </c>
    </row>
    <row r="570" spans="1:12" ht="16.5">
      <c r="A570" s="42">
        <f t="shared" si="8"/>
        <v>16</v>
      </c>
      <c r="B570">
        <v>1920529822</v>
      </c>
      <c r="C570" t="s">
        <v>270</v>
      </c>
      <c r="D570" t="s">
        <v>620</v>
      </c>
      <c r="E570" s="47" t="s">
        <v>126</v>
      </c>
      <c r="F570" s="49">
        <v>34881</v>
      </c>
      <c r="G570" s="51" t="s">
        <v>30</v>
      </c>
      <c r="H570" s="50" t="s">
        <v>14</v>
      </c>
      <c r="J570" t="s">
        <v>62</v>
      </c>
      <c r="K570" t="s">
        <v>62</v>
      </c>
      <c r="L570" t="s">
        <v>62</v>
      </c>
    </row>
    <row r="571" spans="1:12" ht="16.5">
      <c r="A571" s="42">
        <f t="shared" si="8"/>
        <v>17</v>
      </c>
      <c r="B571">
        <v>1921528401</v>
      </c>
      <c r="C571" t="s">
        <v>621</v>
      </c>
      <c r="D571" t="s">
        <v>622</v>
      </c>
      <c r="E571" s="47" t="s">
        <v>126</v>
      </c>
      <c r="F571" s="49">
        <v>35009</v>
      </c>
      <c r="G571" s="51" t="s">
        <v>41</v>
      </c>
      <c r="H571" s="50" t="s">
        <v>45</v>
      </c>
      <c r="J571" t="s">
        <v>62</v>
      </c>
      <c r="K571" t="s">
        <v>62</v>
      </c>
      <c r="L571" t="s">
        <v>62</v>
      </c>
    </row>
    <row r="572" spans="1:12" ht="16.5">
      <c r="A572" s="42">
        <f t="shared" si="8"/>
        <v>18</v>
      </c>
      <c r="B572">
        <v>1920524268</v>
      </c>
      <c r="C572" t="s">
        <v>623</v>
      </c>
      <c r="D572" t="s">
        <v>624</v>
      </c>
      <c r="E572" s="47" t="s">
        <v>126</v>
      </c>
      <c r="F572" s="49">
        <v>34821</v>
      </c>
      <c r="G572" s="51" t="s">
        <v>133</v>
      </c>
      <c r="H572" s="50" t="s">
        <v>14</v>
      </c>
      <c r="J572" t="s">
        <v>62</v>
      </c>
      <c r="K572" t="s">
        <v>62</v>
      </c>
      <c r="L572" t="s">
        <v>62</v>
      </c>
    </row>
    <row r="573" spans="1:12" ht="16.5">
      <c r="A573" s="42">
        <f t="shared" si="8"/>
        <v>19</v>
      </c>
      <c r="B573">
        <v>1920524279</v>
      </c>
      <c r="C573" t="s">
        <v>304</v>
      </c>
      <c r="D573" t="s">
        <v>624</v>
      </c>
      <c r="E573" s="47" t="s">
        <v>126</v>
      </c>
      <c r="F573" s="49">
        <v>34719</v>
      </c>
      <c r="G573" s="51" t="s">
        <v>27</v>
      </c>
      <c r="H573" s="50" t="s">
        <v>14</v>
      </c>
      <c r="J573" t="s">
        <v>62</v>
      </c>
      <c r="K573" t="s">
        <v>62</v>
      </c>
      <c r="L573" t="s">
        <v>62</v>
      </c>
    </row>
    <row r="574" spans="1:12" ht="16.5">
      <c r="A574" s="42">
        <f t="shared" si="8"/>
        <v>20</v>
      </c>
      <c r="B574">
        <v>1920524416</v>
      </c>
      <c r="C574" t="s">
        <v>590</v>
      </c>
      <c r="D574" t="s">
        <v>624</v>
      </c>
      <c r="E574" s="47" t="s">
        <v>126</v>
      </c>
      <c r="F574" s="49">
        <v>35053</v>
      </c>
      <c r="G574" s="51" t="s">
        <v>17</v>
      </c>
      <c r="H574" s="50" t="s">
        <v>14</v>
      </c>
      <c r="J574" t="s">
        <v>62</v>
      </c>
      <c r="K574" t="s">
        <v>62</v>
      </c>
      <c r="L574" t="s">
        <v>62</v>
      </c>
    </row>
    <row r="575" spans="1:12" ht="16.5">
      <c r="A575" s="42">
        <f t="shared" si="8"/>
        <v>21</v>
      </c>
      <c r="B575">
        <v>1920524419</v>
      </c>
      <c r="C575" t="s">
        <v>625</v>
      </c>
      <c r="D575" t="s">
        <v>624</v>
      </c>
      <c r="E575" s="47" t="s">
        <v>126</v>
      </c>
      <c r="F575" s="49">
        <v>34771</v>
      </c>
      <c r="G575" s="51" t="s">
        <v>17</v>
      </c>
      <c r="H575" s="50" t="s">
        <v>14</v>
      </c>
      <c r="J575" t="s">
        <v>62</v>
      </c>
      <c r="K575" t="s">
        <v>62</v>
      </c>
      <c r="L575" t="s">
        <v>62</v>
      </c>
    </row>
    <row r="576" spans="1:12" ht="16.5">
      <c r="A576" s="42">
        <f t="shared" si="8"/>
        <v>22</v>
      </c>
      <c r="B576">
        <v>1920524420</v>
      </c>
      <c r="C576" t="s">
        <v>626</v>
      </c>
      <c r="D576" t="s">
        <v>624</v>
      </c>
      <c r="E576" s="47" t="s">
        <v>126</v>
      </c>
      <c r="F576" s="49">
        <v>34730</v>
      </c>
      <c r="G576" s="51" t="s">
        <v>17</v>
      </c>
      <c r="H576" s="50" t="s">
        <v>14</v>
      </c>
      <c r="J576" t="s">
        <v>62</v>
      </c>
      <c r="K576" t="s">
        <v>62</v>
      </c>
      <c r="L576" t="s">
        <v>62</v>
      </c>
    </row>
    <row r="577" spans="1:12" ht="16.5">
      <c r="A577" s="42">
        <f t="shared" si="8"/>
        <v>23</v>
      </c>
      <c r="B577">
        <v>1920524423</v>
      </c>
      <c r="C577" t="s">
        <v>627</v>
      </c>
      <c r="D577" t="s">
        <v>624</v>
      </c>
      <c r="E577" s="47" t="s">
        <v>126</v>
      </c>
      <c r="F577" s="49">
        <v>34958</v>
      </c>
      <c r="G577" s="51" t="s">
        <v>17</v>
      </c>
      <c r="H577" s="50" t="s">
        <v>14</v>
      </c>
      <c r="J577" t="s">
        <v>62</v>
      </c>
      <c r="K577" t="s">
        <v>62</v>
      </c>
      <c r="L577" t="s">
        <v>62</v>
      </c>
    </row>
    <row r="578" spans="1:12" ht="16.5">
      <c r="A578" s="42">
        <f t="shared" si="8"/>
        <v>24</v>
      </c>
      <c r="B578">
        <v>1920524500</v>
      </c>
      <c r="C578" t="s">
        <v>628</v>
      </c>
      <c r="D578" t="s">
        <v>624</v>
      </c>
      <c r="E578" s="47" t="s">
        <v>126</v>
      </c>
      <c r="F578" s="49">
        <v>34958</v>
      </c>
      <c r="G578" s="51" t="s">
        <v>17</v>
      </c>
      <c r="H578" s="50" t="s">
        <v>14</v>
      </c>
      <c r="J578" t="s">
        <v>62</v>
      </c>
      <c r="K578" t="s">
        <v>62</v>
      </c>
      <c r="L578" t="s">
        <v>62</v>
      </c>
    </row>
    <row r="579" spans="1:12" ht="16.5">
      <c r="A579" s="42">
        <f t="shared" si="8"/>
        <v>25</v>
      </c>
      <c r="B579">
        <v>1920524756</v>
      </c>
      <c r="C579" t="s">
        <v>190</v>
      </c>
      <c r="D579" t="s">
        <v>624</v>
      </c>
      <c r="E579" s="47" t="s">
        <v>126</v>
      </c>
      <c r="F579" s="49">
        <v>34824</v>
      </c>
      <c r="G579" s="51" t="s">
        <v>54</v>
      </c>
      <c r="H579" s="50" t="s">
        <v>14</v>
      </c>
      <c r="J579" t="s">
        <v>62</v>
      </c>
      <c r="K579" t="s">
        <v>62</v>
      </c>
      <c r="L579" t="s">
        <v>62</v>
      </c>
    </row>
    <row r="580" spans="1:12" ht="16.5">
      <c r="A580" s="42">
        <v>1</v>
      </c>
      <c r="B580">
        <v>1920528877</v>
      </c>
      <c r="C580" t="s">
        <v>591</v>
      </c>
      <c r="D580" t="s">
        <v>624</v>
      </c>
      <c r="E580" s="47" t="s">
        <v>126</v>
      </c>
      <c r="F580" s="49">
        <v>34752</v>
      </c>
      <c r="G580" s="51" t="s">
        <v>21</v>
      </c>
      <c r="H580" s="50" t="s">
        <v>14</v>
      </c>
      <c r="J580" t="s">
        <v>62</v>
      </c>
      <c r="K580" t="s">
        <v>62</v>
      </c>
      <c r="L580" t="s">
        <v>62</v>
      </c>
    </row>
    <row r="581" spans="1:12" ht="16.5">
      <c r="A581" s="42">
        <f t="shared" si="8"/>
        <v>2</v>
      </c>
      <c r="B581">
        <v>1920528950</v>
      </c>
      <c r="C581" t="s">
        <v>629</v>
      </c>
      <c r="D581" t="s">
        <v>624</v>
      </c>
      <c r="E581" s="47" t="s">
        <v>126</v>
      </c>
      <c r="F581" s="49">
        <v>34768</v>
      </c>
      <c r="G581" s="51" t="s">
        <v>133</v>
      </c>
      <c r="H581" s="50" t="s">
        <v>14</v>
      </c>
      <c r="J581" t="s">
        <v>62</v>
      </c>
      <c r="K581" t="s">
        <v>62</v>
      </c>
      <c r="L581" t="s">
        <v>62</v>
      </c>
    </row>
    <row r="582" spans="1:12" ht="16.5">
      <c r="A582" s="42">
        <f t="shared" si="8"/>
        <v>3</v>
      </c>
      <c r="B582">
        <v>1920529342</v>
      </c>
      <c r="C582" t="s">
        <v>190</v>
      </c>
      <c r="D582" t="s">
        <v>624</v>
      </c>
      <c r="E582" s="47" t="s">
        <v>126</v>
      </c>
      <c r="F582" s="49">
        <v>35008</v>
      </c>
      <c r="G582" s="51" t="s">
        <v>41</v>
      </c>
      <c r="H582" s="50" t="s">
        <v>14</v>
      </c>
      <c r="J582" t="s">
        <v>62</v>
      </c>
      <c r="K582" t="s">
        <v>62</v>
      </c>
      <c r="L582" t="s">
        <v>62</v>
      </c>
    </row>
    <row r="583" spans="1:12" ht="16.5">
      <c r="A583" s="42">
        <f t="shared" si="8"/>
        <v>4</v>
      </c>
      <c r="B583">
        <v>1920529656</v>
      </c>
      <c r="C583" t="s">
        <v>618</v>
      </c>
      <c r="D583" t="s">
        <v>624</v>
      </c>
      <c r="E583" s="47" t="s">
        <v>126</v>
      </c>
      <c r="F583" s="49">
        <v>35033</v>
      </c>
      <c r="G583" s="51" t="s">
        <v>15</v>
      </c>
      <c r="H583" s="50" t="s">
        <v>14</v>
      </c>
      <c r="J583" t="s">
        <v>62</v>
      </c>
      <c r="K583" t="s">
        <v>62</v>
      </c>
      <c r="L583" t="s">
        <v>62</v>
      </c>
    </row>
    <row r="584" spans="1:12" ht="16.5">
      <c r="A584" s="42">
        <f aca="true" t="shared" si="9" ref="A584:A633">A583+1</f>
        <v>5</v>
      </c>
      <c r="B584">
        <v>1920524436</v>
      </c>
      <c r="C584" t="s">
        <v>212</v>
      </c>
      <c r="D584" t="s">
        <v>110</v>
      </c>
      <c r="E584" s="47" t="s">
        <v>126</v>
      </c>
      <c r="F584" s="49">
        <v>34919</v>
      </c>
      <c r="G584" s="51" t="s">
        <v>15</v>
      </c>
      <c r="H584" s="50" t="s">
        <v>14</v>
      </c>
      <c r="J584" t="s">
        <v>62</v>
      </c>
      <c r="K584" t="s">
        <v>62</v>
      </c>
      <c r="L584" t="s">
        <v>62</v>
      </c>
    </row>
    <row r="585" spans="1:12" ht="16.5">
      <c r="A585" s="42">
        <f t="shared" si="9"/>
        <v>6</v>
      </c>
      <c r="B585">
        <v>1920524455</v>
      </c>
      <c r="C585" t="s">
        <v>630</v>
      </c>
      <c r="D585" t="s">
        <v>110</v>
      </c>
      <c r="E585" s="47" t="s">
        <v>126</v>
      </c>
      <c r="F585" s="49">
        <v>35031</v>
      </c>
      <c r="G585" s="51" t="s">
        <v>17</v>
      </c>
      <c r="H585" s="50" t="s">
        <v>14</v>
      </c>
      <c r="J585" t="s">
        <v>62</v>
      </c>
      <c r="K585" t="s">
        <v>62</v>
      </c>
      <c r="L585" t="s">
        <v>62</v>
      </c>
    </row>
    <row r="586" spans="1:12" ht="16.5">
      <c r="A586" s="42">
        <f t="shared" si="9"/>
        <v>7</v>
      </c>
      <c r="B586">
        <v>1920524527</v>
      </c>
      <c r="C586" t="s">
        <v>631</v>
      </c>
      <c r="D586" t="s">
        <v>110</v>
      </c>
      <c r="E586" s="47" t="s">
        <v>126</v>
      </c>
      <c r="F586" s="49">
        <v>34851</v>
      </c>
      <c r="G586" s="51" t="s">
        <v>41</v>
      </c>
      <c r="H586" s="50" t="s">
        <v>14</v>
      </c>
      <c r="J586" t="s">
        <v>62</v>
      </c>
      <c r="K586" t="s">
        <v>62</v>
      </c>
      <c r="L586" t="s">
        <v>62</v>
      </c>
    </row>
    <row r="587" spans="1:12" ht="16.5">
      <c r="A587" s="42">
        <f t="shared" si="9"/>
        <v>8</v>
      </c>
      <c r="B587">
        <v>1920524595</v>
      </c>
      <c r="C587" t="s">
        <v>632</v>
      </c>
      <c r="D587" t="s">
        <v>110</v>
      </c>
      <c r="E587" s="47" t="s">
        <v>126</v>
      </c>
      <c r="F587" s="49">
        <v>34714</v>
      </c>
      <c r="G587" s="51" t="s">
        <v>17</v>
      </c>
      <c r="H587" s="50" t="s">
        <v>14</v>
      </c>
      <c r="J587" t="s">
        <v>62</v>
      </c>
      <c r="K587" t="s">
        <v>62</v>
      </c>
      <c r="L587" t="s">
        <v>62</v>
      </c>
    </row>
    <row r="588" spans="1:12" ht="16.5">
      <c r="A588" s="42">
        <f t="shared" si="9"/>
        <v>9</v>
      </c>
      <c r="B588">
        <v>1920524803</v>
      </c>
      <c r="C588" t="s">
        <v>633</v>
      </c>
      <c r="D588" t="s">
        <v>110</v>
      </c>
      <c r="E588" s="47" t="s">
        <v>126</v>
      </c>
      <c r="F588" s="49">
        <v>34963</v>
      </c>
      <c r="G588" s="51" t="s">
        <v>13</v>
      </c>
      <c r="H588" s="50" t="s">
        <v>14</v>
      </c>
      <c r="J588" t="s">
        <v>62</v>
      </c>
      <c r="K588" t="s">
        <v>62</v>
      </c>
      <c r="L588" t="s">
        <v>62</v>
      </c>
    </row>
    <row r="589" spans="1:12" ht="16.5">
      <c r="A589" s="42">
        <f t="shared" si="9"/>
        <v>10</v>
      </c>
      <c r="B589">
        <v>1921528395</v>
      </c>
      <c r="C589" t="s">
        <v>80</v>
      </c>
      <c r="D589" t="s">
        <v>634</v>
      </c>
      <c r="E589" s="47" t="s">
        <v>126</v>
      </c>
      <c r="F589" s="49">
        <v>35043</v>
      </c>
      <c r="G589" s="51" t="s">
        <v>21</v>
      </c>
      <c r="H589" s="50" t="s">
        <v>45</v>
      </c>
      <c r="J589" t="s">
        <v>62</v>
      </c>
      <c r="K589" t="s">
        <v>62</v>
      </c>
      <c r="L589" t="s">
        <v>62</v>
      </c>
    </row>
    <row r="590" spans="1:12" ht="16.5">
      <c r="A590" s="42">
        <f t="shared" si="9"/>
        <v>11</v>
      </c>
      <c r="B590">
        <v>1920528801</v>
      </c>
      <c r="C590" t="s">
        <v>635</v>
      </c>
      <c r="D590" t="s">
        <v>636</v>
      </c>
      <c r="E590" s="47" t="s">
        <v>126</v>
      </c>
      <c r="F590" s="49">
        <v>34861</v>
      </c>
      <c r="G590" s="51" t="s">
        <v>21</v>
      </c>
      <c r="H590" s="50" t="s">
        <v>14</v>
      </c>
      <c r="J590" t="s">
        <v>62</v>
      </c>
      <c r="K590" t="s">
        <v>62</v>
      </c>
      <c r="L590" t="s">
        <v>62</v>
      </c>
    </row>
    <row r="591" spans="1:12" ht="16.5">
      <c r="A591" s="42">
        <f t="shared" si="9"/>
        <v>12</v>
      </c>
      <c r="B591">
        <v>1920142660</v>
      </c>
      <c r="C591" t="s">
        <v>637</v>
      </c>
      <c r="D591" t="s">
        <v>53</v>
      </c>
      <c r="E591" s="47" t="s">
        <v>126</v>
      </c>
      <c r="F591" s="49">
        <v>34943</v>
      </c>
      <c r="G591" s="51" t="s">
        <v>15</v>
      </c>
      <c r="H591" s="50" t="s">
        <v>14</v>
      </c>
      <c r="J591" t="s">
        <v>62</v>
      </c>
      <c r="K591" t="s">
        <v>62</v>
      </c>
      <c r="L591" t="s">
        <v>62</v>
      </c>
    </row>
    <row r="592" spans="1:12" ht="16.5">
      <c r="A592" s="42">
        <f t="shared" si="9"/>
        <v>13</v>
      </c>
      <c r="B592">
        <v>1920524222</v>
      </c>
      <c r="C592" t="s">
        <v>734</v>
      </c>
      <c r="D592" t="s">
        <v>53</v>
      </c>
      <c r="E592" s="47" t="s">
        <v>126</v>
      </c>
      <c r="F592" s="49">
        <v>34454</v>
      </c>
      <c r="G592" s="51" t="s">
        <v>15</v>
      </c>
      <c r="H592" s="50" t="s">
        <v>14</v>
      </c>
      <c r="J592" t="s">
        <v>62</v>
      </c>
      <c r="K592" t="s">
        <v>62</v>
      </c>
      <c r="L592" t="s">
        <v>62</v>
      </c>
    </row>
    <row r="593" spans="1:12" ht="16.5">
      <c r="A593" s="42">
        <f t="shared" si="9"/>
        <v>14</v>
      </c>
      <c r="B593">
        <v>1920524231</v>
      </c>
      <c r="C593" t="s">
        <v>638</v>
      </c>
      <c r="D593" t="s">
        <v>53</v>
      </c>
      <c r="E593" s="47" t="s">
        <v>126</v>
      </c>
      <c r="F593" s="49">
        <v>34722</v>
      </c>
      <c r="G593" s="51" t="s">
        <v>41</v>
      </c>
      <c r="H593" s="50" t="s">
        <v>14</v>
      </c>
      <c r="J593" t="s">
        <v>62</v>
      </c>
      <c r="K593" t="s">
        <v>62</v>
      </c>
      <c r="L593" t="s">
        <v>62</v>
      </c>
    </row>
    <row r="594" spans="1:12" ht="16.5">
      <c r="A594" s="42">
        <f t="shared" si="9"/>
        <v>15</v>
      </c>
      <c r="B594">
        <v>1920524243</v>
      </c>
      <c r="C594" t="s">
        <v>639</v>
      </c>
      <c r="D594" t="s">
        <v>53</v>
      </c>
      <c r="E594" s="47" t="s">
        <v>126</v>
      </c>
      <c r="F594" s="49">
        <v>34937</v>
      </c>
      <c r="G594" s="51" t="s">
        <v>41</v>
      </c>
      <c r="H594" s="50" t="s">
        <v>14</v>
      </c>
      <c r="J594" t="s">
        <v>62</v>
      </c>
      <c r="K594" t="s">
        <v>62</v>
      </c>
      <c r="L594" t="s">
        <v>62</v>
      </c>
    </row>
    <row r="595" spans="1:12" ht="16.5">
      <c r="A595" s="42">
        <f t="shared" si="9"/>
        <v>16</v>
      </c>
      <c r="B595">
        <v>1920524349</v>
      </c>
      <c r="C595" t="s">
        <v>640</v>
      </c>
      <c r="D595" t="s">
        <v>53</v>
      </c>
      <c r="E595" s="47" t="s">
        <v>126</v>
      </c>
      <c r="F595" s="49">
        <v>35048</v>
      </c>
      <c r="G595" s="51" t="s">
        <v>13</v>
      </c>
      <c r="H595" s="50" t="s">
        <v>14</v>
      </c>
      <c r="J595" t="s">
        <v>62</v>
      </c>
      <c r="K595" t="s">
        <v>62</v>
      </c>
      <c r="L595" t="s">
        <v>62</v>
      </c>
    </row>
    <row r="596" spans="1:12" ht="16.5">
      <c r="A596" s="42">
        <f t="shared" si="9"/>
        <v>17</v>
      </c>
      <c r="B596">
        <v>1920527925</v>
      </c>
      <c r="C596" t="s">
        <v>641</v>
      </c>
      <c r="D596" t="s">
        <v>53</v>
      </c>
      <c r="E596" s="47" t="s">
        <v>126</v>
      </c>
      <c r="F596" s="49">
        <v>34827</v>
      </c>
      <c r="G596" s="51" t="s">
        <v>15</v>
      </c>
      <c r="H596" s="50" t="s">
        <v>14</v>
      </c>
      <c r="J596" t="s">
        <v>62</v>
      </c>
      <c r="K596" t="s">
        <v>62</v>
      </c>
      <c r="L596" t="s">
        <v>62</v>
      </c>
    </row>
    <row r="597" spans="1:12" ht="16.5">
      <c r="A597" s="42">
        <f t="shared" si="9"/>
        <v>18</v>
      </c>
      <c r="B597">
        <v>1920528304</v>
      </c>
      <c r="C597" t="s">
        <v>642</v>
      </c>
      <c r="D597" t="s">
        <v>53</v>
      </c>
      <c r="E597" s="47" t="s">
        <v>126</v>
      </c>
      <c r="F597" s="49">
        <v>34807</v>
      </c>
      <c r="G597" s="51" t="s">
        <v>18</v>
      </c>
      <c r="H597" s="50" t="s">
        <v>14</v>
      </c>
      <c r="J597" t="s">
        <v>62</v>
      </c>
      <c r="K597" t="s">
        <v>62</v>
      </c>
      <c r="L597" t="s">
        <v>62</v>
      </c>
    </row>
    <row r="598" spans="1:12" ht="16.5">
      <c r="A598" s="42">
        <v>1</v>
      </c>
      <c r="B598">
        <v>1920528334</v>
      </c>
      <c r="C598" t="s">
        <v>643</v>
      </c>
      <c r="D598" t="s">
        <v>53</v>
      </c>
      <c r="E598" s="47" t="s">
        <v>126</v>
      </c>
      <c r="F598" s="49">
        <v>34725</v>
      </c>
      <c r="G598" s="51" t="s">
        <v>21</v>
      </c>
      <c r="H598" s="50" t="s">
        <v>14</v>
      </c>
      <c r="J598" t="s">
        <v>62</v>
      </c>
      <c r="K598" t="s">
        <v>62</v>
      </c>
      <c r="L598" t="s">
        <v>62</v>
      </c>
    </row>
    <row r="599" spans="1:12" ht="16.5">
      <c r="A599" s="42">
        <f t="shared" si="9"/>
        <v>2</v>
      </c>
      <c r="B599">
        <v>1920529580</v>
      </c>
      <c r="C599" t="s">
        <v>644</v>
      </c>
      <c r="D599" t="s">
        <v>53</v>
      </c>
      <c r="E599" s="47" t="s">
        <v>126</v>
      </c>
      <c r="F599" s="49">
        <v>34489</v>
      </c>
      <c r="G599" s="51" t="s">
        <v>27</v>
      </c>
      <c r="H599" s="50" t="s">
        <v>14</v>
      </c>
      <c r="J599" t="s">
        <v>62</v>
      </c>
      <c r="K599" t="s">
        <v>62</v>
      </c>
      <c r="L599" t="s">
        <v>62</v>
      </c>
    </row>
    <row r="600" spans="1:12" ht="16.5">
      <c r="A600" s="42">
        <f t="shared" si="9"/>
        <v>3</v>
      </c>
      <c r="B600">
        <v>1920529665</v>
      </c>
      <c r="C600" t="s">
        <v>645</v>
      </c>
      <c r="D600" t="s">
        <v>53</v>
      </c>
      <c r="E600" s="47" t="s">
        <v>126</v>
      </c>
      <c r="F600" s="49">
        <v>34781</v>
      </c>
      <c r="G600" s="51" t="s">
        <v>15</v>
      </c>
      <c r="H600" s="50" t="s">
        <v>14</v>
      </c>
      <c r="J600" t="s">
        <v>62</v>
      </c>
      <c r="K600" t="s">
        <v>62</v>
      </c>
      <c r="L600" t="s">
        <v>62</v>
      </c>
    </row>
    <row r="601" spans="1:12" ht="16.5">
      <c r="A601" s="42">
        <f t="shared" si="9"/>
        <v>4</v>
      </c>
      <c r="B601">
        <v>1920538419</v>
      </c>
      <c r="C601" t="s">
        <v>646</v>
      </c>
      <c r="D601" t="s">
        <v>53</v>
      </c>
      <c r="E601" s="47" t="s">
        <v>126</v>
      </c>
      <c r="F601" s="49">
        <v>34984</v>
      </c>
      <c r="G601" s="51" t="s">
        <v>41</v>
      </c>
      <c r="H601" s="50" t="s">
        <v>14</v>
      </c>
      <c r="J601" t="s">
        <v>62</v>
      </c>
      <c r="K601" t="s">
        <v>62</v>
      </c>
      <c r="L601" t="s">
        <v>62</v>
      </c>
    </row>
    <row r="602" spans="1:12" ht="16.5">
      <c r="A602" s="42">
        <f t="shared" si="9"/>
        <v>5</v>
      </c>
      <c r="B602">
        <v>1920524370</v>
      </c>
      <c r="C602" t="s">
        <v>647</v>
      </c>
      <c r="D602" t="s">
        <v>648</v>
      </c>
      <c r="E602" s="47" t="s">
        <v>126</v>
      </c>
      <c r="F602" s="49">
        <v>34767</v>
      </c>
      <c r="G602" s="51" t="s">
        <v>24</v>
      </c>
      <c r="H602" s="50" t="s">
        <v>14</v>
      </c>
      <c r="J602" t="s">
        <v>62</v>
      </c>
      <c r="K602" t="s">
        <v>62</v>
      </c>
      <c r="L602" t="s">
        <v>62</v>
      </c>
    </row>
    <row r="603" spans="1:12" ht="16.5">
      <c r="A603" s="42">
        <f t="shared" si="9"/>
        <v>6</v>
      </c>
      <c r="B603">
        <v>1921524371</v>
      </c>
      <c r="C603" t="s">
        <v>64</v>
      </c>
      <c r="D603" t="s">
        <v>649</v>
      </c>
      <c r="E603" s="47" t="s">
        <v>126</v>
      </c>
      <c r="F603" s="49">
        <v>34898</v>
      </c>
      <c r="G603" s="51" t="s">
        <v>17</v>
      </c>
      <c r="H603" s="50" t="s">
        <v>45</v>
      </c>
      <c r="J603" t="s">
        <v>62</v>
      </c>
      <c r="K603" t="s">
        <v>62</v>
      </c>
      <c r="L603" t="s">
        <v>62</v>
      </c>
    </row>
    <row r="604" spans="1:12" ht="16.5">
      <c r="A604" s="42">
        <f t="shared" si="9"/>
        <v>7</v>
      </c>
      <c r="B604">
        <v>1921524338</v>
      </c>
      <c r="C604" t="s">
        <v>650</v>
      </c>
      <c r="D604" t="s">
        <v>111</v>
      </c>
      <c r="E604" s="47" t="s">
        <v>126</v>
      </c>
      <c r="F604" s="49">
        <v>34809</v>
      </c>
      <c r="G604" s="51" t="s">
        <v>17</v>
      </c>
      <c r="H604" s="50" t="s">
        <v>45</v>
      </c>
      <c r="J604" t="s">
        <v>62</v>
      </c>
      <c r="K604" t="s">
        <v>62</v>
      </c>
      <c r="L604" t="s">
        <v>62</v>
      </c>
    </row>
    <row r="605" spans="1:12" ht="16.5">
      <c r="A605" s="42">
        <f t="shared" si="9"/>
        <v>8</v>
      </c>
      <c r="B605">
        <v>1921524728</v>
      </c>
      <c r="C605" t="s">
        <v>651</v>
      </c>
      <c r="D605" t="s">
        <v>111</v>
      </c>
      <c r="E605" s="47" t="s">
        <v>126</v>
      </c>
      <c r="F605" s="49">
        <v>34669</v>
      </c>
      <c r="G605" s="51" t="s">
        <v>15</v>
      </c>
      <c r="H605" s="50" t="s">
        <v>45</v>
      </c>
      <c r="J605" t="s">
        <v>62</v>
      </c>
      <c r="K605" t="s">
        <v>62</v>
      </c>
      <c r="L605" t="s">
        <v>62</v>
      </c>
    </row>
    <row r="606" spans="1:12" ht="16.5">
      <c r="A606" s="42">
        <f t="shared" si="9"/>
        <v>9</v>
      </c>
      <c r="B606">
        <v>1921524274</v>
      </c>
      <c r="C606" t="s">
        <v>652</v>
      </c>
      <c r="D606" t="s">
        <v>653</v>
      </c>
      <c r="E606" s="47" t="s">
        <v>126</v>
      </c>
      <c r="F606" s="49">
        <v>35009</v>
      </c>
      <c r="G606" s="51" t="s">
        <v>50</v>
      </c>
      <c r="H606" s="50" t="s">
        <v>45</v>
      </c>
      <c r="J606" t="s">
        <v>62</v>
      </c>
      <c r="K606" t="s">
        <v>62</v>
      </c>
      <c r="L606" t="s">
        <v>62</v>
      </c>
    </row>
    <row r="607" spans="1:12" ht="16.5">
      <c r="A607" s="42">
        <f t="shared" si="9"/>
        <v>10</v>
      </c>
      <c r="B607">
        <v>1921524382</v>
      </c>
      <c r="C607" t="s">
        <v>654</v>
      </c>
      <c r="D607" t="s">
        <v>655</v>
      </c>
      <c r="E607" s="47" t="s">
        <v>126</v>
      </c>
      <c r="F607" s="49">
        <v>35026</v>
      </c>
      <c r="G607" s="51" t="s">
        <v>17</v>
      </c>
      <c r="H607" s="50" t="s">
        <v>45</v>
      </c>
      <c r="J607" t="s">
        <v>62</v>
      </c>
      <c r="K607" t="s">
        <v>62</v>
      </c>
      <c r="L607" t="s">
        <v>62</v>
      </c>
    </row>
    <row r="608" spans="1:12" ht="16.5">
      <c r="A608" s="42">
        <f t="shared" si="9"/>
        <v>11</v>
      </c>
      <c r="B608">
        <v>1921524453</v>
      </c>
      <c r="C608" t="s">
        <v>609</v>
      </c>
      <c r="D608" t="s">
        <v>655</v>
      </c>
      <c r="E608" s="47" t="s">
        <v>126</v>
      </c>
      <c r="F608" s="49">
        <v>34911</v>
      </c>
      <c r="G608" s="51" t="s">
        <v>17</v>
      </c>
      <c r="H608" s="50" t="s">
        <v>45</v>
      </c>
      <c r="J608" t="s">
        <v>62</v>
      </c>
      <c r="K608" t="s">
        <v>62</v>
      </c>
      <c r="L608" t="s">
        <v>62</v>
      </c>
    </row>
    <row r="609" spans="1:12" ht="16.5">
      <c r="A609" s="42">
        <f t="shared" si="9"/>
        <v>12</v>
      </c>
      <c r="B609">
        <v>1921527901</v>
      </c>
      <c r="C609" t="s">
        <v>64</v>
      </c>
      <c r="D609" t="s">
        <v>655</v>
      </c>
      <c r="E609" s="47" t="s">
        <v>126</v>
      </c>
      <c r="F609" s="49">
        <v>35055</v>
      </c>
      <c r="G609" s="51" t="s">
        <v>15</v>
      </c>
      <c r="H609" s="50" t="s">
        <v>45</v>
      </c>
      <c r="J609" t="s">
        <v>62</v>
      </c>
      <c r="K609" t="s">
        <v>62</v>
      </c>
      <c r="L609" t="s">
        <v>62</v>
      </c>
    </row>
    <row r="610" spans="1:12" ht="16.5">
      <c r="A610" s="42">
        <f t="shared" si="9"/>
        <v>13</v>
      </c>
      <c r="B610">
        <v>1921529739</v>
      </c>
      <c r="C610" t="s">
        <v>656</v>
      </c>
      <c r="D610" t="s">
        <v>655</v>
      </c>
      <c r="E610" s="47" t="s">
        <v>126</v>
      </c>
      <c r="F610" s="49">
        <v>34794</v>
      </c>
      <c r="G610" s="51" t="s">
        <v>21</v>
      </c>
      <c r="H610" s="50" t="s">
        <v>45</v>
      </c>
      <c r="J610" t="s">
        <v>62</v>
      </c>
      <c r="K610" t="s">
        <v>62</v>
      </c>
      <c r="L610" t="s">
        <v>62</v>
      </c>
    </row>
    <row r="611" spans="1:12" ht="16.5">
      <c r="A611" s="42">
        <f t="shared" si="9"/>
        <v>14</v>
      </c>
      <c r="B611">
        <v>1921524551</v>
      </c>
      <c r="C611" t="s">
        <v>657</v>
      </c>
      <c r="D611" t="s">
        <v>658</v>
      </c>
      <c r="E611" s="47" t="s">
        <v>126</v>
      </c>
      <c r="F611" s="49">
        <v>34731</v>
      </c>
      <c r="G611" s="51" t="s">
        <v>15</v>
      </c>
      <c r="H611" s="50" t="s">
        <v>14</v>
      </c>
      <c r="J611" t="s">
        <v>62</v>
      </c>
      <c r="K611" t="s">
        <v>62</v>
      </c>
      <c r="L611" t="s">
        <v>62</v>
      </c>
    </row>
    <row r="612" spans="1:12" ht="16.5">
      <c r="A612" s="42">
        <f t="shared" si="9"/>
        <v>15</v>
      </c>
      <c r="B612">
        <v>1921524321</v>
      </c>
      <c r="C612" t="s">
        <v>294</v>
      </c>
      <c r="D612" t="s">
        <v>112</v>
      </c>
      <c r="E612" s="47" t="s">
        <v>126</v>
      </c>
      <c r="F612" s="49">
        <v>34717</v>
      </c>
      <c r="G612" s="51" t="s">
        <v>18</v>
      </c>
      <c r="H612" s="50" t="s">
        <v>45</v>
      </c>
      <c r="J612" t="s">
        <v>62</v>
      </c>
      <c r="K612" t="s">
        <v>62</v>
      </c>
      <c r="L612" t="s">
        <v>62</v>
      </c>
    </row>
    <row r="613" spans="1:12" ht="16.5">
      <c r="A613" s="42">
        <f t="shared" si="9"/>
        <v>16</v>
      </c>
      <c r="B613">
        <v>1921524735</v>
      </c>
      <c r="C613" t="s">
        <v>240</v>
      </c>
      <c r="D613" t="s">
        <v>112</v>
      </c>
      <c r="E613" s="47" t="s">
        <v>126</v>
      </c>
      <c r="F613" s="49">
        <v>34969</v>
      </c>
      <c r="G613" s="51" t="s">
        <v>27</v>
      </c>
      <c r="H613" s="50" t="s">
        <v>45</v>
      </c>
      <c r="J613" t="s">
        <v>62</v>
      </c>
      <c r="K613" t="s">
        <v>62</v>
      </c>
      <c r="L613" t="s">
        <v>62</v>
      </c>
    </row>
    <row r="614" spans="1:12" ht="16.5">
      <c r="A614" s="42">
        <f t="shared" si="9"/>
        <v>17</v>
      </c>
      <c r="B614">
        <v>1920524225</v>
      </c>
      <c r="C614" t="s">
        <v>659</v>
      </c>
      <c r="D614" t="s">
        <v>42</v>
      </c>
      <c r="E614" s="47" t="s">
        <v>126</v>
      </c>
      <c r="F614" s="49">
        <v>34659</v>
      </c>
      <c r="G614" s="51" t="s">
        <v>17</v>
      </c>
      <c r="H614" s="50" t="s">
        <v>14</v>
      </c>
      <c r="J614" t="s">
        <v>62</v>
      </c>
      <c r="K614" t="s">
        <v>62</v>
      </c>
      <c r="L614" t="s">
        <v>62</v>
      </c>
    </row>
    <row r="615" spans="1:12" ht="16.5">
      <c r="A615" s="42">
        <f t="shared" si="9"/>
        <v>18</v>
      </c>
      <c r="B615">
        <v>1920524328</v>
      </c>
      <c r="C615" t="s">
        <v>433</v>
      </c>
      <c r="D615" t="s">
        <v>42</v>
      </c>
      <c r="E615" s="47" t="s">
        <v>126</v>
      </c>
      <c r="F615" s="49">
        <v>34724</v>
      </c>
      <c r="G615" s="51" t="s">
        <v>18</v>
      </c>
      <c r="H615" s="50" t="s">
        <v>14</v>
      </c>
      <c r="J615" t="s">
        <v>62</v>
      </c>
      <c r="K615" t="s">
        <v>62</v>
      </c>
      <c r="L615" t="s">
        <v>62</v>
      </c>
    </row>
    <row r="616" spans="1:12" ht="16.5">
      <c r="A616" s="42">
        <v>1</v>
      </c>
      <c r="B616">
        <v>1920524411</v>
      </c>
      <c r="C616" t="s">
        <v>660</v>
      </c>
      <c r="D616" t="s">
        <v>42</v>
      </c>
      <c r="E616" s="47" t="s">
        <v>126</v>
      </c>
      <c r="F616" s="49">
        <v>34957</v>
      </c>
      <c r="G616" s="51" t="s">
        <v>15</v>
      </c>
      <c r="H616" s="50" t="s">
        <v>14</v>
      </c>
      <c r="J616" t="s">
        <v>62</v>
      </c>
      <c r="K616" t="s">
        <v>62</v>
      </c>
      <c r="L616" t="s">
        <v>62</v>
      </c>
    </row>
    <row r="617" spans="1:12" ht="16.5">
      <c r="A617" s="42">
        <f t="shared" si="9"/>
        <v>2</v>
      </c>
      <c r="B617">
        <v>1920527906</v>
      </c>
      <c r="C617" t="s">
        <v>661</v>
      </c>
      <c r="D617" t="s">
        <v>42</v>
      </c>
      <c r="E617" s="47" t="s">
        <v>126</v>
      </c>
      <c r="F617" s="49">
        <v>34749</v>
      </c>
      <c r="G617" s="51" t="s">
        <v>15</v>
      </c>
      <c r="H617" s="50" t="s">
        <v>14</v>
      </c>
      <c r="J617" t="s">
        <v>62</v>
      </c>
      <c r="K617" t="s">
        <v>62</v>
      </c>
      <c r="L617" t="s">
        <v>62</v>
      </c>
    </row>
    <row r="618" spans="1:12" ht="16.5">
      <c r="A618" s="42">
        <f t="shared" si="9"/>
        <v>3</v>
      </c>
      <c r="B618">
        <v>1920527921</v>
      </c>
      <c r="C618" t="s">
        <v>662</v>
      </c>
      <c r="D618" t="s">
        <v>42</v>
      </c>
      <c r="E618" s="47" t="s">
        <v>126</v>
      </c>
      <c r="F618" s="49">
        <v>35005</v>
      </c>
      <c r="G618" s="51" t="s">
        <v>15</v>
      </c>
      <c r="H618" s="50" t="s">
        <v>14</v>
      </c>
      <c r="J618" t="s">
        <v>62</v>
      </c>
      <c r="K618" t="s">
        <v>62</v>
      </c>
      <c r="L618" t="s">
        <v>62</v>
      </c>
    </row>
    <row r="619" spans="1:12" ht="16.5">
      <c r="A619" s="42">
        <f t="shared" si="9"/>
        <v>4</v>
      </c>
      <c r="B619">
        <v>1920528802</v>
      </c>
      <c r="C619" t="s">
        <v>663</v>
      </c>
      <c r="D619" t="s">
        <v>42</v>
      </c>
      <c r="E619" s="47" t="s">
        <v>126</v>
      </c>
      <c r="F619" s="49">
        <v>34746</v>
      </c>
      <c r="G619" s="51" t="s">
        <v>21</v>
      </c>
      <c r="H619" s="50" t="s">
        <v>14</v>
      </c>
      <c r="J619" t="s">
        <v>62</v>
      </c>
      <c r="K619" t="s">
        <v>62</v>
      </c>
      <c r="L619" t="s">
        <v>62</v>
      </c>
    </row>
    <row r="620" spans="1:12" ht="16.5">
      <c r="A620" s="42">
        <f t="shared" si="9"/>
        <v>5</v>
      </c>
      <c r="B620">
        <v>1920529102</v>
      </c>
      <c r="C620" t="s">
        <v>664</v>
      </c>
      <c r="D620" t="s">
        <v>42</v>
      </c>
      <c r="E620" s="47" t="s">
        <v>126</v>
      </c>
      <c r="F620" s="49">
        <v>34764</v>
      </c>
      <c r="G620" s="51" t="s">
        <v>17</v>
      </c>
      <c r="H620" s="50" t="s">
        <v>14</v>
      </c>
      <c r="J620" t="s">
        <v>62</v>
      </c>
      <c r="K620" t="s">
        <v>62</v>
      </c>
      <c r="L620" t="s">
        <v>62</v>
      </c>
    </row>
    <row r="621" spans="1:12" ht="16.5">
      <c r="A621" s="42">
        <f t="shared" si="9"/>
        <v>6</v>
      </c>
      <c r="B621">
        <v>1920529596</v>
      </c>
      <c r="C621" t="s">
        <v>130</v>
      </c>
      <c r="D621" t="s">
        <v>42</v>
      </c>
      <c r="E621" s="47" t="s">
        <v>126</v>
      </c>
      <c r="F621" s="49">
        <v>34939</v>
      </c>
      <c r="G621" s="51" t="s">
        <v>21</v>
      </c>
      <c r="H621" s="50" t="s">
        <v>14</v>
      </c>
      <c r="J621" t="s">
        <v>62</v>
      </c>
      <c r="K621" t="s">
        <v>62</v>
      </c>
      <c r="L621" t="s">
        <v>62</v>
      </c>
    </row>
    <row r="622" spans="1:12" ht="16.5">
      <c r="A622" s="42">
        <f t="shared" si="9"/>
        <v>7</v>
      </c>
      <c r="B622">
        <v>1921524725</v>
      </c>
      <c r="C622" t="s">
        <v>130</v>
      </c>
      <c r="D622" t="s">
        <v>665</v>
      </c>
      <c r="E622" s="47" t="s">
        <v>126</v>
      </c>
      <c r="F622" s="49">
        <v>34923</v>
      </c>
      <c r="G622" s="51" t="s">
        <v>27</v>
      </c>
      <c r="H622" s="50" t="s">
        <v>45</v>
      </c>
      <c r="J622" t="s">
        <v>62</v>
      </c>
      <c r="K622" t="s">
        <v>62</v>
      </c>
      <c r="L622" t="s">
        <v>62</v>
      </c>
    </row>
    <row r="623" spans="1:12" ht="16.5">
      <c r="A623" s="42">
        <f t="shared" si="9"/>
        <v>8</v>
      </c>
      <c r="B623">
        <v>1920265654</v>
      </c>
      <c r="C623" t="s">
        <v>666</v>
      </c>
      <c r="D623" t="s">
        <v>57</v>
      </c>
      <c r="E623" s="47" t="s">
        <v>126</v>
      </c>
      <c r="F623" s="49">
        <v>35053</v>
      </c>
      <c r="G623" s="51" t="s">
        <v>15</v>
      </c>
      <c r="H623" s="50" t="s">
        <v>14</v>
      </c>
      <c r="J623" t="s">
        <v>62</v>
      </c>
      <c r="K623" t="s">
        <v>62</v>
      </c>
      <c r="L623" t="s">
        <v>62</v>
      </c>
    </row>
    <row r="624" spans="1:12" ht="16.5">
      <c r="A624" s="42">
        <f t="shared" si="9"/>
        <v>9</v>
      </c>
      <c r="B624">
        <v>1920527928</v>
      </c>
      <c r="C624" t="s">
        <v>459</v>
      </c>
      <c r="D624" t="s">
        <v>57</v>
      </c>
      <c r="E624" s="47" t="s">
        <v>126</v>
      </c>
      <c r="F624" s="49">
        <v>34741</v>
      </c>
      <c r="G624" s="51" t="s">
        <v>27</v>
      </c>
      <c r="H624" s="50" t="s">
        <v>14</v>
      </c>
      <c r="J624" t="s">
        <v>62</v>
      </c>
      <c r="K624" t="s">
        <v>62</v>
      </c>
      <c r="L624" t="s">
        <v>62</v>
      </c>
    </row>
    <row r="625" spans="1:12" ht="16.5">
      <c r="A625" s="42">
        <f t="shared" si="9"/>
        <v>10</v>
      </c>
      <c r="B625">
        <v>1920524744</v>
      </c>
      <c r="C625" t="s">
        <v>667</v>
      </c>
      <c r="D625" t="s">
        <v>668</v>
      </c>
      <c r="E625" s="47" t="s">
        <v>126</v>
      </c>
      <c r="F625" s="49">
        <v>34981</v>
      </c>
      <c r="G625" s="51" t="s">
        <v>34</v>
      </c>
      <c r="H625" s="50" t="s">
        <v>14</v>
      </c>
      <c r="J625" t="s">
        <v>62</v>
      </c>
      <c r="K625" t="s">
        <v>62</v>
      </c>
      <c r="L625" t="s">
        <v>62</v>
      </c>
    </row>
    <row r="626" spans="1:12" ht="16.5">
      <c r="A626" s="42">
        <f t="shared" si="9"/>
        <v>11</v>
      </c>
      <c r="B626">
        <v>1921524474</v>
      </c>
      <c r="C626" t="s">
        <v>228</v>
      </c>
      <c r="D626" t="s">
        <v>668</v>
      </c>
      <c r="E626" s="47" t="s">
        <v>126</v>
      </c>
      <c r="F626" s="49">
        <v>34847</v>
      </c>
      <c r="G626" s="51" t="s">
        <v>17</v>
      </c>
      <c r="H626" s="50" t="s">
        <v>45</v>
      </c>
      <c r="J626" t="s">
        <v>62</v>
      </c>
      <c r="K626" t="s">
        <v>62</v>
      </c>
      <c r="L626" t="s">
        <v>62</v>
      </c>
    </row>
    <row r="627" spans="1:12" ht="16.5">
      <c r="A627" s="42">
        <f t="shared" si="9"/>
        <v>12</v>
      </c>
      <c r="B627">
        <v>1920524464</v>
      </c>
      <c r="C627" t="s">
        <v>669</v>
      </c>
      <c r="D627" t="s">
        <v>670</v>
      </c>
      <c r="E627" s="47" t="s">
        <v>126</v>
      </c>
      <c r="F627" s="49">
        <v>34800</v>
      </c>
      <c r="G627" s="51" t="s">
        <v>17</v>
      </c>
      <c r="H627" s="50" t="s">
        <v>14</v>
      </c>
      <c r="J627" t="s">
        <v>62</v>
      </c>
      <c r="K627" t="s">
        <v>62</v>
      </c>
      <c r="L627" t="s">
        <v>62</v>
      </c>
    </row>
    <row r="628" spans="1:12" ht="16.5">
      <c r="A628" s="42">
        <f t="shared" si="9"/>
        <v>13</v>
      </c>
      <c r="B628">
        <v>1920521809</v>
      </c>
      <c r="C628" t="s">
        <v>289</v>
      </c>
      <c r="D628" t="s">
        <v>43</v>
      </c>
      <c r="E628" s="47" t="s">
        <v>126</v>
      </c>
      <c r="F628" s="49">
        <v>34814</v>
      </c>
      <c r="G628" s="51" t="s">
        <v>21</v>
      </c>
      <c r="H628" s="50" t="s">
        <v>14</v>
      </c>
      <c r="J628" t="s">
        <v>62</v>
      </c>
      <c r="K628" t="s">
        <v>62</v>
      </c>
      <c r="L628" t="s">
        <v>62</v>
      </c>
    </row>
    <row r="629" spans="1:12" ht="16.5">
      <c r="A629" s="42">
        <f t="shared" si="9"/>
        <v>14</v>
      </c>
      <c r="B629">
        <v>1920524266</v>
      </c>
      <c r="C629" t="s">
        <v>671</v>
      </c>
      <c r="D629" t="s">
        <v>43</v>
      </c>
      <c r="E629" s="47" t="s">
        <v>126</v>
      </c>
      <c r="F629" s="49">
        <v>34482</v>
      </c>
      <c r="G629" s="51" t="s">
        <v>21</v>
      </c>
      <c r="H629" s="50" t="s">
        <v>14</v>
      </c>
      <c r="J629" t="s">
        <v>62</v>
      </c>
      <c r="K629" t="s">
        <v>62</v>
      </c>
      <c r="L629" t="s">
        <v>62</v>
      </c>
    </row>
    <row r="630" spans="1:12" ht="16.5">
      <c r="A630" s="42">
        <f t="shared" si="9"/>
        <v>15</v>
      </c>
      <c r="B630">
        <v>1920524886</v>
      </c>
      <c r="C630" t="s">
        <v>672</v>
      </c>
      <c r="D630" t="s">
        <v>43</v>
      </c>
      <c r="E630" s="47" t="s">
        <v>126</v>
      </c>
      <c r="F630" s="49">
        <v>34952</v>
      </c>
      <c r="G630" s="51" t="s">
        <v>41</v>
      </c>
      <c r="H630" s="50" t="s">
        <v>14</v>
      </c>
      <c r="J630" t="s">
        <v>62</v>
      </c>
      <c r="K630" t="s">
        <v>62</v>
      </c>
      <c r="L630" t="s">
        <v>62</v>
      </c>
    </row>
    <row r="631" spans="1:12" ht="16.5">
      <c r="A631" s="42">
        <f t="shared" si="9"/>
        <v>16</v>
      </c>
      <c r="B631">
        <v>1920527923</v>
      </c>
      <c r="C631" t="s">
        <v>673</v>
      </c>
      <c r="D631" t="s">
        <v>43</v>
      </c>
      <c r="E631" s="47" t="s">
        <v>126</v>
      </c>
      <c r="F631" s="49">
        <v>34605</v>
      </c>
      <c r="G631" s="51" t="s">
        <v>17</v>
      </c>
      <c r="H631" s="50" t="s">
        <v>14</v>
      </c>
      <c r="J631" t="s">
        <v>62</v>
      </c>
      <c r="K631" t="s">
        <v>62</v>
      </c>
      <c r="L631" t="s">
        <v>62</v>
      </c>
    </row>
    <row r="632" spans="1:12" ht="16.5">
      <c r="A632" s="42">
        <f t="shared" si="9"/>
        <v>17</v>
      </c>
      <c r="B632">
        <v>1920527940</v>
      </c>
      <c r="C632" t="s">
        <v>674</v>
      </c>
      <c r="D632" t="s">
        <v>43</v>
      </c>
      <c r="E632" s="47" t="s">
        <v>126</v>
      </c>
      <c r="F632" s="49">
        <v>34993</v>
      </c>
      <c r="G632" s="51" t="s">
        <v>13</v>
      </c>
      <c r="H632" s="50" t="s">
        <v>14</v>
      </c>
      <c r="J632" t="s">
        <v>62</v>
      </c>
      <c r="K632" t="s">
        <v>62</v>
      </c>
      <c r="L632" t="s">
        <v>62</v>
      </c>
    </row>
    <row r="633" spans="1:12" ht="16.5">
      <c r="A633" s="42">
        <f t="shared" si="9"/>
        <v>18</v>
      </c>
      <c r="B633">
        <v>1920528265</v>
      </c>
      <c r="C633" t="s">
        <v>675</v>
      </c>
      <c r="D633" t="s">
        <v>43</v>
      </c>
      <c r="E633" s="47" t="s">
        <v>126</v>
      </c>
      <c r="F633" s="49">
        <v>35021</v>
      </c>
      <c r="G633" s="51" t="s">
        <v>133</v>
      </c>
      <c r="H633" s="50" t="s">
        <v>14</v>
      </c>
      <c r="J633" t="s">
        <v>62</v>
      </c>
      <c r="K633" t="s">
        <v>62</v>
      </c>
      <c r="L633" t="s">
        <v>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2018-08-21T02:10:59Z</cp:lastPrinted>
  <dcterms:created xsi:type="dcterms:W3CDTF">2007-03-16T00:54:26Z</dcterms:created>
  <dcterms:modified xsi:type="dcterms:W3CDTF">2018-08-22T02:08:43Z</dcterms:modified>
  <cp:category/>
  <cp:version/>
  <cp:contentType/>
  <cp:contentStatus/>
</cp:coreProperties>
</file>